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137048\Downloads\"/>
    </mc:Choice>
  </mc:AlternateContent>
  <xr:revisionPtr revIDLastSave="0" documentId="13_ncr:1_{5B7EE16B-BDF3-47B2-A28B-920C6111C9B2}" xr6:coauthVersionLast="47" xr6:coauthVersionMax="47" xr10:uidLastSave="{00000000-0000-0000-0000-000000000000}"/>
  <bookViews>
    <workbookView xWindow="-120" yWindow="-120" windowWidth="29040" windowHeight="15720" tabRatio="827" activeTab="1" xr2:uid="{29E33F9A-66C1-42C0-90ED-FED08F7F526B}"/>
  </bookViews>
  <sheets>
    <sheet name="geral_CAIXA_" sheetId="19" r:id="rId1"/>
    <sheet name="UNIDADES_CAIXA" sheetId="18" r:id="rId2"/>
  </sheets>
  <definedNames>
    <definedName name="_FilterDatabase" localSheetId="1" hidden="1">UNIDADES_CAIXA!$A$59:$E$5684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9" l="1"/>
  <c r="F58" i="19"/>
  <c r="E58" i="19"/>
  <c r="G57" i="19"/>
  <c r="F57" i="19"/>
  <c r="E57" i="19"/>
  <c r="G56" i="19"/>
  <c r="F56" i="19"/>
  <c r="E56" i="19"/>
  <c r="G55" i="19"/>
  <c r="F55" i="19"/>
  <c r="E55" i="19"/>
  <c r="G54" i="19"/>
  <c r="F54" i="19"/>
  <c r="E54" i="19"/>
  <c r="G53" i="19"/>
  <c r="F53" i="19"/>
  <c r="E53" i="19"/>
  <c r="G52" i="19"/>
  <c r="F52" i="19"/>
  <c r="E52" i="19"/>
  <c r="G51" i="19"/>
  <c r="F51" i="19"/>
  <c r="E51" i="19"/>
</calcChain>
</file>

<file path=xl/sharedStrings.xml><?xml version="1.0" encoding="utf-8"?>
<sst xmlns="http://schemas.openxmlformats.org/spreadsheetml/2006/main" count="22634" uniqueCount="12118">
  <si>
    <t>NOME DA UNIDADE</t>
  </si>
  <si>
    <t>CEP</t>
  </si>
  <si>
    <t>ENDEREÇO</t>
  </si>
  <si>
    <t>CIDADE</t>
  </si>
  <si>
    <t>UF</t>
  </si>
  <si>
    <t>AC</t>
  </si>
  <si>
    <t>RIO BRANCO</t>
  </si>
  <si>
    <t>RODRIGUES ALVES</t>
  </si>
  <si>
    <t>CRUZEIRO DO SUL</t>
  </si>
  <si>
    <t>AL</t>
  </si>
  <si>
    <t>RUA SA E ALBUQUERQUE NUM 367</t>
  </si>
  <si>
    <t>AVENIDA ALMIRANTE ALVARO CALHEIROS NUM 516</t>
  </si>
  <si>
    <t>AVENIDA MENINO MARCELO NUM S/N</t>
  </si>
  <si>
    <t>AVENIDA MENINO MARCELO NUM 99</t>
  </si>
  <si>
    <t>AVENIDA TOMAS ESPINDOLA NUM 155/171</t>
  </si>
  <si>
    <t>MACEIO</t>
  </si>
  <si>
    <t>TEOTONIO VILELA</t>
  </si>
  <si>
    <t>MESSIAS</t>
  </si>
  <si>
    <t>AM</t>
  </si>
  <si>
    <t>MANAUS</t>
  </si>
  <si>
    <t>RUA CINCO DE SETEMBRO NUM S/N</t>
  </si>
  <si>
    <t>RUA FLORIANO PEIXOTO NUM S/N</t>
  </si>
  <si>
    <t>RUA RAMOS FERREIRA NUM 596 ANDAR 6</t>
  </si>
  <si>
    <t>RUA PC MONSENHOR EVANGELISTA NUM S/N</t>
  </si>
  <si>
    <t>SAO PEDRO</t>
  </si>
  <si>
    <t>HUMAITA</t>
  </si>
  <si>
    <t>AP</t>
  </si>
  <si>
    <t>AVENIDA MARIA CAVALCANTE DE AZEVEDO PICANCO NUM 141</t>
  </si>
  <si>
    <t>RUA MATO GROSSO NUM 1001</t>
  </si>
  <si>
    <t>MACAPA</t>
  </si>
  <si>
    <t>FEIRA DE SANTANA</t>
  </si>
  <si>
    <t>BA</t>
  </si>
  <si>
    <t>SAO JOAO</t>
  </si>
  <si>
    <t>RUA JOAO DE SOUZA NUM 34</t>
  </si>
  <si>
    <t>PRACA SAO JOAO BATISTA NUM 179</t>
  </si>
  <si>
    <t>RUA DR. VALERIO DE BRITO NUM 126</t>
  </si>
  <si>
    <t>PORTAO</t>
  </si>
  <si>
    <t>LAURO DE FREITAS</t>
  </si>
  <si>
    <t>OUROLANDIA</t>
  </si>
  <si>
    <t>PRACA RUI BARBOSA NUM 330</t>
  </si>
  <si>
    <t>RUA RIO DE CONTAS NUM 325</t>
  </si>
  <si>
    <t>SERRINHA</t>
  </si>
  <si>
    <t>AVENIDA GETULIO VARGAS NUM 44</t>
  </si>
  <si>
    <t>RUA ALMIR JOSE DE OLIVEIRA NUM 103</t>
  </si>
  <si>
    <t>RUA JURACY MAGALHAES NUM 87</t>
  </si>
  <si>
    <t>PRACA RUY BARBOSA NUM 71</t>
  </si>
  <si>
    <t>PRACA BORGES NUM S/N</t>
  </si>
  <si>
    <t>RUA MINISTRO JOSE CANDIDO CARVALHO FILHO NUM 80</t>
  </si>
  <si>
    <t>AVENIDA JOEL MODESTO NUM 50</t>
  </si>
  <si>
    <t>RUA CASTRO ALVES NUM 33</t>
  </si>
  <si>
    <t>PRACA J. J. SEABRA NUM 25</t>
  </si>
  <si>
    <t>SALVADOR</t>
  </si>
  <si>
    <t>PORTO SEGURO</t>
  </si>
  <si>
    <t>BARREIRAS</t>
  </si>
  <si>
    <t>LUIS EDUARDO MAGALHAES</t>
  </si>
  <si>
    <t>CE</t>
  </si>
  <si>
    <t>AVENIDA 7 DE SETEMBRO NUM 778</t>
  </si>
  <si>
    <t>RUA ROMEU MARTINS NUM 125</t>
  </si>
  <si>
    <t>RUA DOM PEDRO II NUM 933/939</t>
  </si>
  <si>
    <t>RUA FAUSTO PINHEIRO NUM 865</t>
  </si>
  <si>
    <t>PEDRA BRANCA</t>
  </si>
  <si>
    <t>RUA ANTONIO BRASILEIRO NUM S/N</t>
  </si>
  <si>
    <t>RUA DOUTOR RUI MAIA NUM 580</t>
  </si>
  <si>
    <t>RUA JOSE COSTA RIBEIRO NUM 102</t>
  </si>
  <si>
    <t>AVENIDA TABAJARA NUM 208</t>
  </si>
  <si>
    <t>RUA MARIA DE LOURDES NUM 178</t>
  </si>
  <si>
    <t>CRUZEIRO</t>
  </si>
  <si>
    <t>TIANGUA</t>
  </si>
  <si>
    <t>RUA NENEM BORGES NUM S/N</t>
  </si>
  <si>
    <t>RUA GETULIO VARGAS NUM 116</t>
  </si>
  <si>
    <t>MISSAO VELHA</t>
  </si>
  <si>
    <t>GRANJA</t>
  </si>
  <si>
    <t>PARACURU</t>
  </si>
  <si>
    <t>FORTALEZA</t>
  </si>
  <si>
    <t>AVENIDA DOUTOR MENDEL STEINBRUCH NUM S/N</t>
  </si>
  <si>
    <t>EUSEBIO</t>
  </si>
  <si>
    <t>SBS QUADRA 4 LOTE 3/4</t>
  </si>
  <si>
    <t>BRASILIA</t>
  </si>
  <si>
    <t>DF</t>
  </si>
  <si>
    <t>AER INTERNACIONAL DE BRASILIA JUSCELINO NUM S/N</t>
  </si>
  <si>
    <t>PRACA DOS TRES PODERES EDF S/NUM * PALAC.PLANALTO</t>
  </si>
  <si>
    <t>SETOR ADMINISTRACAO FEDERAL SUL Q 06 LOTE 01</t>
  </si>
  <si>
    <t>PRACA DOS TRES PODERES EDF S/NU * CAMARA DEPUTAD / ANEXO IV</t>
  </si>
  <si>
    <t>PLANALTINA</t>
  </si>
  <si>
    <t>TAGUATINGA</t>
  </si>
  <si>
    <t>GUARA</t>
  </si>
  <si>
    <t>AVENIDA DAS ARAUCARIAS LOTE 885</t>
  </si>
  <si>
    <t>SAFS QUADRA NUM 8 LOTE 01 BLOCO A - MEZANINO</t>
  </si>
  <si>
    <t>SAFS QUADRA NUM 4 LOTE 3 ANDAR 1</t>
  </si>
  <si>
    <t>TRECHO SIA TRECHO 2 LOTE 690/700</t>
  </si>
  <si>
    <t>SIG QUADRA 6 LOTE 800</t>
  </si>
  <si>
    <t>SCN 02 Q 02 BLC A ED. CORPORATE CENTER</t>
  </si>
  <si>
    <t>SETOR SIG QUADRA 1 NUM 985 LOJA 10</t>
  </si>
  <si>
    <t>SETOR CLN 211 BLC D ANDAR TERREO LOJAS 06,12,20,40,52,70,72</t>
  </si>
  <si>
    <t>SEPN 509 CJT C</t>
  </si>
  <si>
    <t>CAMPUS C 3 LOTE 10</t>
  </si>
  <si>
    <t>RODOVIA DF-003 NUM S/N CJT B LOJ 104-114 - ANDAR 1</t>
  </si>
  <si>
    <t>AVENIDA GOV. JONES DOS SANTOS NEVES NUM 159</t>
  </si>
  <si>
    <t>ES</t>
  </si>
  <si>
    <t>PRACA OSWALDO LOPES NUM 283</t>
  </si>
  <si>
    <t>RUA CAPITAO JOAO ALVES NUM 5</t>
  </si>
  <si>
    <t>VITORIA</t>
  </si>
  <si>
    <t>AVENIDA DALMACIO ESPINDULA NUM 115</t>
  </si>
  <si>
    <t>AVENIDA PRESIDENTE GETULIO VARGAS NUM 252</t>
  </si>
  <si>
    <t>RUA MANOEL FRANCISCO SOARES NUM 385</t>
  </si>
  <si>
    <t>AVENIDA GETULIO VARGAS NUM 364</t>
  </si>
  <si>
    <t>AVENIDA NESTOR GOMES NUM 248</t>
  </si>
  <si>
    <t>JAGUARE</t>
  </si>
  <si>
    <t>AVENIDA NOGUEIRA DA GAMA NUM 1197</t>
  </si>
  <si>
    <t>AVENIDA PRINCESA ISABEL NUM 86</t>
  </si>
  <si>
    <t>AVENIDA CHAMPAGNAT NUM 1089</t>
  </si>
  <si>
    <t>AVENIDA CARLOS LINDENBERG NUM 2740</t>
  </si>
  <si>
    <t>AVENIDA MARECHAL MASCARENHAS DE MORAES NUM 1877</t>
  </si>
  <si>
    <t>AVENIDA MARECHAL CAMPOS NUM 1355</t>
  </si>
  <si>
    <t>AVENIDA NOSSA SENHORA DA PENHA NUM 2156 LOJA 29</t>
  </si>
  <si>
    <t>AVENIDA FERNANDO FERRARI NUM 2033</t>
  </si>
  <si>
    <t>RUA PROFESSOR QUINTILIANO NUM 27</t>
  </si>
  <si>
    <t>RUA JOAO DA CRUZ NUM 195</t>
  </si>
  <si>
    <t>RUA GETULIO VARGAS NUM 204</t>
  </si>
  <si>
    <t>AVENIDA JONES DOS SANTOS NEVES NUM 338</t>
  </si>
  <si>
    <t>AVENIDA CENTRAL NUM 1427</t>
  </si>
  <si>
    <t>AVENIDA JOSE MARIA VIVACQUA SANTOS NUM 250</t>
  </si>
  <si>
    <t>AVENIDA CEL. ANTONIO DUARTE NUM 223</t>
  </si>
  <si>
    <t>AVENIDA CEZAR HILAL NUM 900 LOJA 01,02,03</t>
  </si>
  <si>
    <t>AVENIDA ARISTEU BORGES DE AGUIAR NUM 91</t>
  </si>
  <si>
    <t>RUA ANTONIO CARON NUM 139</t>
  </si>
  <si>
    <t>AVENIDA AGENOR LUIZ HERINGER NUM 207</t>
  </si>
  <si>
    <t>RODOVIA DO SOL NUM S/N LOTE 05, 06 E 15 QUADRA III</t>
  </si>
  <si>
    <t>AVENIDA DOUTOR OLIVIO LIRA NUM S/N</t>
  </si>
  <si>
    <t>AVENIDA GETULIO VARGAS NUM 537</t>
  </si>
  <si>
    <t>RUA JOAO ALVES DA MOTTA JUNIOR NUM 632-A</t>
  </si>
  <si>
    <t>RUA NEGRI ORESTES NUM 40</t>
  </si>
  <si>
    <t>RUA PRINCESA ISABEL NUM 45</t>
  </si>
  <si>
    <t>RUA GOVERNADOR RUBIM NUM 160</t>
  </si>
  <si>
    <t>RUA ANTONIO ATAIDE NUM 1717</t>
  </si>
  <si>
    <t>AVENIDA RAUTA NUM 828</t>
  </si>
  <si>
    <t>AVENIDA SILVIO AVIDOS NUM 1049</t>
  </si>
  <si>
    <t>AVENIDA DANTE MICHELINE NUM 729</t>
  </si>
  <si>
    <t>AVENIDA DANTE MICHELINI NUM 5500</t>
  </si>
  <si>
    <t>AVENIDA CLETO NUNES NUM 363</t>
  </si>
  <si>
    <t>SAO MATEUS</t>
  </si>
  <si>
    <t>RUA DEMERVAL AMARAL NUM 60</t>
  </si>
  <si>
    <t>PRACA ANTONIO JACQUES SOARES NUM S/N</t>
  </si>
  <si>
    <t>AVENIDA VITORIA NUM 112</t>
  </si>
  <si>
    <t>CAMPO GRANDE</t>
  </si>
  <si>
    <t>CARIACICA</t>
  </si>
  <si>
    <t>AVENIDA CARLOS MEDEIROS NUM 541</t>
  </si>
  <si>
    <t>AVENIDA VENANCIO FLORES NUM 1111</t>
  </si>
  <si>
    <t>AVENIDA EVANDI AMERICO COMARELA NUM 305</t>
  </si>
  <si>
    <t>RUA FRANCISCO NUNES DE MORAES NUM 37</t>
  </si>
  <si>
    <t>AVENIDA PRESIDENTE VARGAS NUM 472</t>
  </si>
  <si>
    <t>AVENIDA NORTE SUL NUM 3721</t>
  </si>
  <si>
    <t>RODOVIA ENGENHEIRO FABIANO VIVACQUA NUM 191</t>
  </si>
  <si>
    <t>AVENIDA MARIA GONCALVES MARVILA NUM 98</t>
  </si>
  <si>
    <t>AVENIDA PRESIDENTE VARGAS NUM 110</t>
  </si>
  <si>
    <t>GO</t>
  </si>
  <si>
    <t>AVENIDA SANTA LUZIA NUM S/N LOTE 6B2 QUADRA 00</t>
  </si>
  <si>
    <t>PRACA EVANGELINO MEIRELES NUM 85</t>
  </si>
  <si>
    <t>AVENIDA JUSCELINO KUBITSCHEK LOTE 9A</t>
  </si>
  <si>
    <t>RUA 20 QUADRA 22 LOTE 3 E 4</t>
  </si>
  <si>
    <t>GOIANIA</t>
  </si>
  <si>
    <t>PALMEIRAS DE GOIAS</t>
  </si>
  <si>
    <t>CAIAPONIA</t>
  </si>
  <si>
    <t>COCALZINHO DE GOIAS</t>
  </si>
  <si>
    <t>RUA 17 NUM 246</t>
  </si>
  <si>
    <t>GOIANESIA</t>
  </si>
  <si>
    <t>SAO FRANCISCO DE GOIAS</t>
  </si>
  <si>
    <t>INDIARA</t>
  </si>
  <si>
    <t>NEROPOLIS</t>
  </si>
  <si>
    <t>MONTIVIDIU</t>
  </si>
  <si>
    <t>GOIANAPOLIS</t>
  </si>
  <si>
    <t>TRINDADE</t>
  </si>
  <si>
    <t>MOZARLANDIA</t>
  </si>
  <si>
    <t>HIDROLANDIA</t>
  </si>
  <si>
    <t>JATAI</t>
  </si>
  <si>
    <t>ANAPOLIS</t>
  </si>
  <si>
    <t>APARECIDA DE GOIANIA</t>
  </si>
  <si>
    <t>RUA JOAQUIM BONIFACIO NUM S/N</t>
  </si>
  <si>
    <t>ITAGUAI</t>
  </si>
  <si>
    <t>SENADOR CANEDO</t>
  </si>
  <si>
    <t>RUA BONAIRE NUM 153</t>
  </si>
  <si>
    <t>MA</t>
  </si>
  <si>
    <t>RUA AFONSO PENA NUM 329</t>
  </si>
  <si>
    <t>ITAPECURU MIRIM</t>
  </si>
  <si>
    <t>RUA QUARENTA E QUATRO NUM 201</t>
  </si>
  <si>
    <t>AVENIDA GETULIO VARGAS NUM 1855</t>
  </si>
  <si>
    <t>AVENIDA KENNEDY NUM 1468</t>
  </si>
  <si>
    <t>AVENIDA SAO LUIS REI DE FRANCA NUM 28</t>
  </si>
  <si>
    <t>AVENIDA AV SENADOR VITORINO FREIRE 300 NUM 300</t>
  </si>
  <si>
    <t>RUA DO SOL NUM 440 PCA DEODORO</t>
  </si>
  <si>
    <t>AVENIDA EUCLIDES FIGUEIREDO NUM 3000 LOJA 83 A 90 JARACATY SHOPPING</t>
  </si>
  <si>
    <t>AVENIDA CONTORN NORTE NUM 145</t>
  </si>
  <si>
    <t>AVENIDA DOS PORTUGUESES NUM 100</t>
  </si>
  <si>
    <t>AVENIDA DANIEL DE LA TOUCHE NUM 987 LOJA 319-A</t>
  </si>
  <si>
    <t>AVENIDA PROFESSOR JOAO MORAES DE SOUZA NUM S/N</t>
  </si>
  <si>
    <t>TUTOIA</t>
  </si>
  <si>
    <t>TUNTUM</t>
  </si>
  <si>
    <t>VITORINO FREIRE</t>
  </si>
  <si>
    <t>AVENIDA RUI BARBOSA NUM S/N LOTE 10 A 12 - QUADRA 02</t>
  </si>
  <si>
    <t>PRACA GOVERNADOR IVAR SALDANHA NUM S/N</t>
  </si>
  <si>
    <t>AVENIDA GETULIO VARGAS NUM 95</t>
  </si>
  <si>
    <t>RUA DO COMERCIO NUM 281</t>
  </si>
  <si>
    <t>SAO LUIS</t>
  </si>
  <si>
    <t>SAO BENTO</t>
  </si>
  <si>
    <t>COELHO NETO</t>
  </si>
  <si>
    <t>MONTES CLAROS</t>
  </si>
  <si>
    <t>MG</t>
  </si>
  <si>
    <t>BELO HORIZONTE</t>
  </si>
  <si>
    <t>BETIM</t>
  </si>
  <si>
    <t>RUA PERNAMBUCO NUM 239</t>
  </si>
  <si>
    <t>DIVINOPOLIS</t>
  </si>
  <si>
    <t>JAIBA</t>
  </si>
  <si>
    <t>RUA GAMELEIRA NUM 73</t>
  </si>
  <si>
    <t>RUA ALVARO QUINTEIRO JUNIOR NUM S/N</t>
  </si>
  <si>
    <t>AVENIDA ANICETO ALVES DE SOUZA NUM 40</t>
  </si>
  <si>
    <t>AVENIDA OLEGARIO MACIEL NUM 1020</t>
  </si>
  <si>
    <t>AVENIDA AV PETER HENRY ROLFS S/N NUM S/N</t>
  </si>
  <si>
    <t>RUA CEARA NUM 615 LOTE 07 QUADRA 27</t>
  </si>
  <si>
    <t>IPATINGA</t>
  </si>
  <si>
    <t>VARGINHA</t>
  </si>
  <si>
    <t>PORTEIRINHA</t>
  </si>
  <si>
    <t>FRONTEIRA</t>
  </si>
  <si>
    <t>UBERLANDIA</t>
  </si>
  <si>
    <t>GOVERNADOR VALADARES</t>
  </si>
  <si>
    <t>AVENIDA VICENTE DE PAULA FONTOURA NUM 89</t>
  </si>
  <si>
    <t>AVENIDA REINALDO F. MORAES NUM 1151</t>
  </si>
  <si>
    <t>JUIZ DE FORA</t>
  </si>
  <si>
    <t>POCOS DE CALDAS</t>
  </si>
  <si>
    <t>PRACA FIRMINA SANTANA NUM 291</t>
  </si>
  <si>
    <t>MINAS NOVAS</t>
  </si>
  <si>
    <t>RIO PARANAIBA</t>
  </si>
  <si>
    <t>ARAXA</t>
  </si>
  <si>
    <t>BOCAIUVA</t>
  </si>
  <si>
    <t>RUA PROFESSOR OLIMPIO GONZAGA NUM 288</t>
  </si>
  <si>
    <t>AVENIDA JOSE FONSECA E SILVA NUM 777</t>
  </si>
  <si>
    <t>AVENIDA CESARIO ALVIM NUM 3200</t>
  </si>
  <si>
    <t>PATOS DE MINAS</t>
  </si>
  <si>
    <t>UBERABA</t>
  </si>
  <si>
    <t>PRACA TUBAL VILELA NUM 207</t>
  </si>
  <si>
    <t>DOURADOS</t>
  </si>
  <si>
    <t>MS</t>
  </si>
  <si>
    <t>COSTA RICA</t>
  </si>
  <si>
    <t>SAO GABRIEL DO OESTE</t>
  </si>
  <si>
    <t>CHAPADAO DO SUL</t>
  </si>
  <si>
    <t>RIBAS DO RIO PARDO</t>
  </si>
  <si>
    <t>FATIMA DO SUL</t>
  </si>
  <si>
    <t>RUA BALTAZAR SALDANHA NUM 1917</t>
  </si>
  <si>
    <t>ITAPORA</t>
  </si>
  <si>
    <t>TRES LAGOAS</t>
  </si>
  <si>
    <t>RUA DR. JULIO SIQUEIRA MAIA NUM 1100</t>
  </si>
  <si>
    <t>LADARIO</t>
  </si>
  <si>
    <t>MT</t>
  </si>
  <si>
    <t>CAMPO VERDE</t>
  </si>
  <si>
    <t>CAMPO NOVO DO PARECIS</t>
  </si>
  <si>
    <t>CUIABA</t>
  </si>
  <si>
    <t>JUARA</t>
  </si>
  <si>
    <t>DIAMANTINO</t>
  </si>
  <si>
    <t>SAPEZAL</t>
  </si>
  <si>
    <t>TANGARA DA SERRA</t>
  </si>
  <si>
    <t>COLIDER</t>
  </si>
  <si>
    <t>NOVA XAVANTINA</t>
  </si>
  <si>
    <t>ARIPUANA</t>
  </si>
  <si>
    <t>SORRISO</t>
  </si>
  <si>
    <t>ALTA FLORESTA</t>
  </si>
  <si>
    <t>CANARANA</t>
  </si>
  <si>
    <t>AV HISTORIADOR RUBENS DE MENDONCA 4888 NUM 4888</t>
  </si>
  <si>
    <t>RUA R ENGENHEIRO EDGARD PRADO ARZE 191 NUM 191</t>
  </si>
  <si>
    <t>AVENIDA VEREADOR JULIANO DA COSTA MARQUES NUM 99</t>
  </si>
  <si>
    <t>PA</t>
  </si>
  <si>
    <t>RUA LAURO SODRE NUM 387</t>
  </si>
  <si>
    <t>TRAVESSA CEL VITORIO NUM 376</t>
  </si>
  <si>
    <t>TRAVESSA PADRE EUTIQUIO NUM 2021</t>
  </si>
  <si>
    <t>ALENQUER</t>
  </si>
  <si>
    <t>MARABA</t>
  </si>
  <si>
    <t>BELEM</t>
  </si>
  <si>
    <t>TRAVESSA DOM PEDRO I NUM 750</t>
  </si>
  <si>
    <t>SANTAREM</t>
  </si>
  <si>
    <t>OBIDOS</t>
  </si>
  <si>
    <t>PB</t>
  </si>
  <si>
    <t>RUA SAO SEBASTIAO NUM S/N</t>
  </si>
  <si>
    <t>CONDE</t>
  </si>
  <si>
    <t>PRINCESA ISABEL</t>
  </si>
  <si>
    <t>JOAO PESSOA</t>
  </si>
  <si>
    <t>RUA JOAO TEIXEIRA DE CARVALHO NUM 480</t>
  </si>
  <si>
    <t>PE</t>
  </si>
  <si>
    <t>CARUARU</t>
  </si>
  <si>
    <t>AVENIDA JOAO PESSOA GUERRA NUM S/N</t>
  </si>
  <si>
    <t>CARPINA</t>
  </si>
  <si>
    <t>RECIFE</t>
  </si>
  <si>
    <t>ESTRADA DA BATALHA NUM 1200</t>
  </si>
  <si>
    <t>RUA ANTONIO TUPINAMBA PORTELA NUM 375</t>
  </si>
  <si>
    <t>PI</t>
  </si>
  <si>
    <t>RUA JOSE CANDIDO GAYOSO NUM 971</t>
  </si>
  <si>
    <t>AVENIDA SENADOR JOAQUIM PIRES NUM 1083</t>
  </si>
  <si>
    <t>AVENIDA CANDIDO COELHO NUM 1380</t>
  </si>
  <si>
    <t>RUA CICERO PORTELA NUM S/N</t>
  </si>
  <si>
    <t>RUA CEL ROGERIO JOSE DE CARVALHO NUM 232</t>
  </si>
  <si>
    <t>RUA PROJETADA 15 NUM 195</t>
  </si>
  <si>
    <t>TERESINA</t>
  </si>
  <si>
    <t>AVENIDA FELINTO REGO NUM 132</t>
  </si>
  <si>
    <t>PRACA FRANCISCO ANTONIO DA SILVA NUM 825</t>
  </si>
  <si>
    <t>CURITIBA</t>
  </si>
  <si>
    <t>PR</t>
  </si>
  <si>
    <t>SANTO ANTONIO DO SUDOESTE</t>
  </si>
  <si>
    <t>ASSIS CHATEAUBRIAND</t>
  </si>
  <si>
    <t>SIQUEIRA CAMPOS</t>
  </si>
  <si>
    <t>LAPA</t>
  </si>
  <si>
    <t>CASTRO</t>
  </si>
  <si>
    <t>AVENIDA COLOMBO NUM 5790 BLC 42</t>
  </si>
  <si>
    <t>PONTA GROSSA</t>
  </si>
  <si>
    <t>AVENIDA MANDACARU NUM 1590</t>
  </si>
  <si>
    <t>AVENIDA PRESIDENTE GETULIO VARGAS NUM 2270</t>
  </si>
  <si>
    <t>FRANCISCO BELTRAO</t>
  </si>
  <si>
    <t>RUA PASSOS DE OLIVEIRA NUM 1101</t>
  </si>
  <si>
    <t>AVENIDA PARANA NUM 3710</t>
  </si>
  <si>
    <t>AVENIDA TIRADENTES NUM 380</t>
  </si>
  <si>
    <t>AVENIDA DOUTOR GASTAO VIDIGAL NUM 823</t>
  </si>
  <si>
    <t>RUA ANTONIO VENDRAMIM NUM 2150</t>
  </si>
  <si>
    <t>AVENIDA GOIOERE NUM 779</t>
  </si>
  <si>
    <t>RUA GETULIO VARGAS NUM 900</t>
  </si>
  <si>
    <t>AVENIDA TANCREDO NEVES NUM 6731 - USINA ITAIPU</t>
  </si>
  <si>
    <t>FAZENDA RIO GRANDE</t>
  </si>
  <si>
    <t>RUA DA ESPERANCA NUM 360</t>
  </si>
  <si>
    <t>RUA CANOINHAS NUM 441</t>
  </si>
  <si>
    <t>SAO JOSE DOS PINHAIS</t>
  </si>
  <si>
    <t>CASCAVEL</t>
  </si>
  <si>
    <t>CENTENARIO DO SUL</t>
  </si>
  <si>
    <t>ANDIRA</t>
  </si>
  <si>
    <t>CAMPINA GRANDE DO SUL</t>
  </si>
  <si>
    <t>NOVA ESPERANCA</t>
  </si>
  <si>
    <t>PALMITAL</t>
  </si>
  <si>
    <t>BARRACAO</t>
  </si>
  <si>
    <t>LONDRINA</t>
  </si>
  <si>
    <t>CAJURU</t>
  </si>
  <si>
    <t>GUARAPUAVA</t>
  </si>
  <si>
    <t>CAMPO MOURAO</t>
  </si>
  <si>
    <t>PARAISO DO NORTE</t>
  </si>
  <si>
    <t>SANTO ANTONIO DA PLATINA</t>
  </si>
  <si>
    <t>AVENIDA WINSTON CHURCHILL NUM 1190</t>
  </si>
  <si>
    <t>AVENIDA MANOEL RIBAS NUM 1681</t>
  </si>
  <si>
    <t>RUA MATEUS LEME NUM 2280</t>
  </si>
  <si>
    <t>RUA ALBERICO FLORES BUENO NUM 514</t>
  </si>
  <si>
    <t>RUA MANOEL VALDOMIRO DE MACEDO NUM 2470</t>
  </si>
  <si>
    <t>AVENIDA SETE DE SETEMBRO NUM 1970</t>
  </si>
  <si>
    <t>RUA XV DE NOVEMBRO NUM 2831</t>
  </si>
  <si>
    <t>RUA JOAO FALARZ NUM 1292</t>
  </si>
  <si>
    <t>RUA FRANCISCO DEROSSO NUM 3488</t>
  </si>
  <si>
    <t>RUA JOAO NEGRAO NUM 1655</t>
  </si>
  <si>
    <t>AVENIDA PREFEITO ERASTO GAERTNER NUM 161</t>
  </si>
  <si>
    <t>RUA JOAO DEMBINSKI NUM 3265</t>
  </si>
  <si>
    <t>AVENIDA PRESIDENTE KENNEDY NUM 143</t>
  </si>
  <si>
    <t>AVENIDA PRESIDENTE KENNEDY NUM 2466</t>
  </si>
  <si>
    <t>RUA AUGUSTO STRESSER NUM 1998</t>
  </si>
  <si>
    <t>AVENIDA DESEMBARGADOR HUGO SIMAS NUM 486</t>
  </si>
  <si>
    <t>RUA CORONEL FRANCISCO HERACLITO DOS SANTOS NUM 791</t>
  </si>
  <si>
    <t>AVENIDA CANDIDO DE ABREU NUM 470</t>
  </si>
  <si>
    <t>AVENIDA MONTEIRO TOURINHO NUM 697/721</t>
  </si>
  <si>
    <t>RUA DOS PIONEIROS NUM 1171</t>
  </si>
  <si>
    <t>RUA BARAO DO SERRO AZUL NUM 20</t>
  </si>
  <si>
    <t>RUA MARECHAL JOSE BERNARDINO BORMANN NUM 1378</t>
  </si>
  <si>
    <t>AVENIDA VEREADOR TOALDO TULIO NUM 3101</t>
  </si>
  <si>
    <t>AVENIDA ANITA GARIBALDI NUM 2480</t>
  </si>
  <si>
    <t>AVENIDA BRASILIA NUM 6759</t>
  </si>
  <si>
    <t>AVENIDA ANITA GARIBALDI NUM 4694</t>
  </si>
  <si>
    <t>AVENIDA MARECHAL FLORIANO PEIXOTO NUM 9077</t>
  </si>
  <si>
    <t>RUA DESEMBARGADOR WESTPHALEN NUM 203</t>
  </si>
  <si>
    <t>AVENIDA SETE DE SETEMBRO NUM 6505</t>
  </si>
  <si>
    <t>RUA DELEGADO LEOPOLDO BELCZAK NUM 1588</t>
  </si>
  <si>
    <t>AVENIDA MARECHAL FLORIANO PEIXOTO NUM 5760</t>
  </si>
  <si>
    <t>RUA UIRAPURU NUM 670</t>
  </si>
  <si>
    <t>NITEROI</t>
  </si>
  <si>
    <t>RJ</t>
  </si>
  <si>
    <t>AVENIDA ASSUNCAO NUM 848</t>
  </si>
  <si>
    <t>PRACA ANTONIO AMADO NUM 172</t>
  </si>
  <si>
    <t>AVENIDA A NUM 126</t>
  </si>
  <si>
    <t>RUA AVELINO BATISTA SOARES NUM 90</t>
  </si>
  <si>
    <t>RIO DE JANEIRO</t>
  </si>
  <si>
    <t>VOLTA REDONDA</t>
  </si>
  <si>
    <t>RUA JOAO BELIENE SALGADO NUM 22</t>
  </si>
  <si>
    <t>AVENIDA FELICIANO SODRE NUM 90</t>
  </si>
  <si>
    <t>RUA MAURICIO DE ABREU NUM 07</t>
  </si>
  <si>
    <t>AVENIDA ELIAS AGOSTINHO NUM 665</t>
  </si>
  <si>
    <t>RUA ALMIRANTE GONCALVES NUM 35 A SALA 201</t>
  </si>
  <si>
    <t>BOULEVARD VINTE E OITO DE SETEMBRO NUM 36 LOJA A/B</t>
  </si>
  <si>
    <t>RUA RIACHUELO NUM 61</t>
  </si>
  <si>
    <t>PRACA PIO X NUM 54 LOJA A/SUBSOLO</t>
  </si>
  <si>
    <t>AVENIDA ERNANI DO AMARAL PEIXOTO NUM 335</t>
  </si>
  <si>
    <t>AVENIDA FRANCISCO BICALHO NUM 01 LOJA 01S, 02S, G01S</t>
  </si>
  <si>
    <t>RUA SIQUEIRA CAMPOS NUM 34</t>
  </si>
  <si>
    <t>AVENIDA VINTE E OITO DE SETEMBRO NUM 264</t>
  </si>
  <si>
    <t>AVENIDA RUI BARBOSA NUM 790</t>
  </si>
  <si>
    <t>RUA VISCONDE DO RIO BRANCO NUM 360 LOJA 221/224, 227/235 SHOPPING BAY MARKET</t>
  </si>
  <si>
    <t>AVENIDA DUQUE DE CAXIAS NUM 431</t>
  </si>
  <si>
    <t>CASIMIRO DE ABREU</t>
  </si>
  <si>
    <t>RUA CORONEL MOREIRA CESAR NUM 35</t>
  </si>
  <si>
    <t>AVENIDA REPUBLICA DO CHILE NUM 330 LOJA A,B,C</t>
  </si>
  <si>
    <t>ALAMEDA SAO BOA VENTURA NUM 904</t>
  </si>
  <si>
    <t>AVENIDA JOAQUIM NOGUEIRA NUM 1305</t>
  </si>
  <si>
    <t>RUA DOUTOR SIQUEIRA NUM 342</t>
  </si>
  <si>
    <t>ESTRADA RAUL VEIGA NUM 424</t>
  </si>
  <si>
    <t>RUA DOUTOR NILO PECANHA NUM 83</t>
  </si>
  <si>
    <t>RUA JOSE JOAQUIM DE OLIVEIRA NUM 235</t>
  </si>
  <si>
    <t>RUA SACADURA CABRAL NUM 223 LOJA 101 E 201</t>
  </si>
  <si>
    <t>AVENIDA LAURO SODRE NUM 445 LOJA 103/104</t>
  </si>
  <si>
    <t>RUA DA QUITANDA NUM 59 LOJA A</t>
  </si>
  <si>
    <t>RUA VOLUNTARIOS DA PATRIA NUM 479</t>
  </si>
  <si>
    <t>AVENIDA RIO BRANCO NUM 311</t>
  </si>
  <si>
    <t>RUA COMANDANTE ARI PARREIRAS NUM 2506</t>
  </si>
  <si>
    <t>AVENIDA HUMBERTO DE ALENCAR CASTELO BRANCO LOTE 3232</t>
  </si>
  <si>
    <t>AVENIDA SETE DE SETEMBRO NUM 236</t>
  </si>
  <si>
    <t>AVENIDA GRACA ARANHA NUM 327/333</t>
  </si>
  <si>
    <t>AVENIDA ALBINO DE ALMEIDA NUM 26</t>
  </si>
  <si>
    <t>AVENIDA DAS AMERICAS NUM 5000 LOJA 214, 215, 215 B</t>
  </si>
  <si>
    <t>AVENIDA DAS AMERICAS NUM 3301 LOJA 103 BLOCO 03</t>
  </si>
  <si>
    <t>AVENIDA SAO GONCALO NUM 100 LOJA 106 E 107</t>
  </si>
  <si>
    <t>RUA DO IMPERADOR NUM 149/153</t>
  </si>
  <si>
    <t>AVENIDA RUI BARBOSA NUM 1895</t>
  </si>
  <si>
    <t>AVENIDA CESARIO DE MELO NUM 3166</t>
  </si>
  <si>
    <t>AVENIDA PRESIDENTE DUTRA NUM 1172</t>
  </si>
  <si>
    <t>RUA JARDIM BOTANICO NUM 613</t>
  </si>
  <si>
    <t>AVENIDA NOSSA SENHORA DE COPACABANA NUM 861</t>
  </si>
  <si>
    <t>RUA SERAFIM COELHO GOMES NUM 5</t>
  </si>
  <si>
    <t>RUA DOUTOR NILO PECANHA NUM 125</t>
  </si>
  <si>
    <t>RUA ADOLFO SILVEIRA NUM 125</t>
  </si>
  <si>
    <t>RUA MIGUEL DE FRIAS NUM 88 LOJA 101</t>
  </si>
  <si>
    <t>AVENIDA NOSSA SENHORA DE COPACABANA NUM 427 A</t>
  </si>
  <si>
    <t>PRACA AMARAL PEIXOTO NUM 76</t>
  </si>
  <si>
    <t>DUQUE DE CAXIAS</t>
  </si>
  <si>
    <t>RUA VISCONDE DE PIRAJA NUM 127</t>
  </si>
  <si>
    <t>RUA SETE DE SETEMBRO NUM 36 E 38</t>
  </si>
  <si>
    <t>RUA DO IMPERADOR NUM 745</t>
  </si>
  <si>
    <t>PRACA DUQUE DE CAXIAS NUM 25</t>
  </si>
  <si>
    <t>RUA VISCONDE DE PIRAJA NUM 357 LOJA A</t>
  </si>
  <si>
    <t>RUA GAVIAO PEIXOTO NUM 226</t>
  </si>
  <si>
    <t>AVENIDA NILO PECANHA NUM 534</t>
  </si>
  <si>
    <t>ESTRADA FRANCISCO DA CRUZ NUNES NUM 9107 LOJA 101 E 102</t>
  </si>
  <si>
    <t>RUA CAP. FRANCISCO CABRAL NUM 127</t>
  </si>
  <si>
    <t>AVENIDA BARAO DE TEFE NUM 7 LOJA A</t>
  </si>
  <si>
    <t>AVENIDA GENERAL JUSTO NUM 307</t>
  </si>
  <si>
    <t>RUA DA RELACAO NUM 43 LOJA A SOBRELOJA</t>
  </si>
  <si>
    <t>RUA CHAPOT PREVOST NUM 158</t>
  </si>
  <si>
    <t>RUA DOUTOR CURVELO CAVALCANTI NUM 499</t>
  </si>
  <si>
    <t>RUA DOLORES CARVALHO VASCONCELOS NUM 193</t>
  </si>
  <si>
    <t>PRACA CONSELHEIRO MACEDO SOARES NUM 84 E 92</t>
  </si>
  <si>
    <t>AVENIDA GOVERNADOR ROBERTO SILVEIRA NUM 540 LOJA 310 E 311 TOP SHOPPING</t>
  </si>
  <si>
    <t>RUA TOMAS FONSECA NUM 259</t>
  </si>
  <si>
    <t>RUA QUINTINO BOCAIUVA NUM 37</t>
  </si>
  <si>
    <t>PRACA LIBERDADE NUM 98</t>
  </si>
  <si>
    <t>AVENIDA MARECHAL FLORIANO PEIXOTO NUM 2370</t>
  </si>
  <si>
    <t>AVENIDA GETULIO DE MOURA NUM 1667</t>
  </si>
  <si>
    <t>ESTRADA ROBERTO SILVEIRA NUM 1558</t>
  </si>
  <si>
    <t>AVENIDA GETULIO VARGAS NUM 1411/1417</t>
  </si>
  <si>
    <t>AVENIDA BARAO DO PIABANHA NUM 107</t>
  </si>
  <si>
    <t>ESTRADA UNIAO E INDUSTRIA NUM 10040</t>
  </si>
  <si>
    <t>RUA VEREADOR MARINHO HEMETERIO OLIVEIRA NUM 80</t>
  </si>
  <si>
    <t>AVENIDA DAS AMERICAS NUM 13721</t>
  </si>
  <si>
    <t>AVENIDA DAS AMERICAS NUM 7907 LOJA 101-107,121,122,123</t>
  </si>
  <si>
    <t>RUA MARQUES DE SAO VICENTE NUM 52 LOJA 149</t>
  </si>
  <si>
    <t>AVENIDA RIO BRANCO NUM 241/243</t>
  </si>
  <si>
    <t>RUA DO PRADO NUM 41</t>
  </si>
  <si>
    <t>AVENIDA MINISTRO EDGARD ROMERO NUM 244 LOJA 211</t>
  </si>
  <si>
    <t>AVENIDA MINISTRO ARI FRANCO NUM 385</t>
  </si>
  <si>
    <t>PRACA SECA NUM 7</t>
  </si>
  <si>
    <t>PRACA SAENZ PENA NUM 33</t>
  </si>
  <si>
    <t>RUA EUCLIDES FARIA NUM 27</t>
  </si>
  <si>
    <t>RUA CONSELHEIRO PAULINO NUM 43</t>
  </si>
  <si>
    <t>RUA GESSYR GONCALVES FONTES NUM 126</t>
  </si>
  <si>
    <t>AVENIDA GETULIO DE MOURA NUM 60</t>
  </si>
  <si>
    <t>AVENIDA DELFIM MOREIRA NUM 686</t>
  </si>
  <si>
    <t>RUA QUINZE DE NOVEMBRO NUM 362</t>
  </si>
  <si>
    <t>RUA CONDE DE BONFIM NUM 302 LOJA A</t>
  </si>
  <si>
    <t>RUA CONDE DE BONFIM NUM 604</t>
  </si>
  <si>
    <t>RUA DO CATETE NUM 228 LOJA 117</t>
  </si>
  <si>
    <t>RUA JOSE CLEMENTE NUM 78</t>
  </si>
  <si>
    <t>RUA UBALDINO DO AMARAL NUM 70 LOJA A</t>
  </si>
  <si>
    <t>AVENIDA PROFESSOR ERNANI FARIA ALVES NUM 150</t>
  </si>
  <si>
    <t>PRACA TIRADENTES NUM 46</t>
  </si>
  <si>
    <t>AVENIDA DAS AMERICAS NUM 15545</t>
  </si>
  <si>
    <t>RUA OLIVIA DE FARIA NUM 161</t>
  </si>
  <si>
    <t>RUA GOVERNADOR PORTELA NUM 171</t>
  </si>
  <si>
    <t>AVENIDA EXP OSWALDO ALMEIDA RAMOS NUM 155 LOTE 11</t>
  </si>
  <si>
    <t>RUA DIAS DA CRUZ NUM 28 A</t>
  </si>
  <si>
    <t>AVENIDA BRAS DE PINA NUM 02</t>
  </si>
  <si>
    <t>RUA MARECHAL CANTUARIA NUM 174</t>
  </si>
  <si>
    <t>AVENIDA NIEMEYER NUM 776</t>
  </si>
  <si>
    <t>AVENIDA VICENTE DE CARVALHO NUM 1490 - A</t>
  </si>
  <si>
    <t>PRACA VISCONDE DO RIO PRETO NUM 222</t>
  </si>
  <si>
    <t>AVENIDA MERITI NUM 2207</t>
  </si>
  <si>
    <t>RUA MACHADO BITTENCOURT NUM 110</t>
  </si>
  <si>
    <t>RUA APIACAS NUM 200</t>
  </si>
  <si>
    <t>AVENIDA ROBERTO DA SILVEIRA NUM 140</t>
  </si>
  <si>
    <t>AVENIDA RUI BARBOSA NUM 144</t>
  </si>
  <si>
    <t>AVENIDA VEREADOR EDENITES DA SILVA VIANA NUM 103</t>
  </si>
  <si>
    <t>AVENIDA DAS AMERICAS NUM 3959 LOJA 101</t>
  </si>
  <si>
    <t>RUA JOAQUIM PINTO PORTELA NUM 118</t>
  </si>
  <si>
    <t>AVENIDA DEPUTADO ALAIR FERREIRA NUM 435</t>
  </si>
  <si>
    <t>RUA JAIME MARTINS NUM 502</t>
  </si>
  <si>
    <t>RUA BARAO PIRAI NUM 270</t>
  </si>
  <si>
    <t>ESTRADA SANTO ANTONIO NUM 385</t>
  </si>
  <si>
    <t>AVENIDA NILTON PENNA BOTELHO NUM 400</t>
  </si>
  <si>
    <t>RUA SENADOR ARLINDO RODRIGUES NUM 5</t>
  </si>
  <si>
    <t>RUA DONA APOLINARIA NUM 216</t>
  </si>
  <si>
    <t>RUA PRESIDENTE VARGAS NUM 309-A</t>
  </si>
  <si>
    <t>AVENIDA MINISTRO FERNANDO COSTA NUM 1000</t>
  </si>
  <si>
    <t>RUA FARANI NUM 4</t>
  </si>
  <si>
    <t>RUA TENENTE-CORONEL ADALBERTO MENDES NUM 417</t>
  </si>
  <si>
    <t>AVENIDA ROTARY NUM 383</t>
  </si>
  <si>
    <t>AVENIDA JOSE RIBEIRO DANTAS NUM S/N LOTE 53A</t>
  </si>
  <si>
    <t>AVENIDA SAVIO COTA DE ALMEIDA GAMA NUM 1726</t>
  </si>
  <si>
    <t>AVENIDA BENJAMIM PINTO DIAS NUM 1221</t>
  </si>
  <si>
    <t>RUA DOUTOR ANDRE LUIZ NUM 40/44</t>
  </si>
  <si>
    <t>AVENIDA ERNANI DO AMARAL PEIXOTO NUM 60 LOJA 101/B</t>
  </si>
  <si>
    <t>RUA JOAO BATISTA FERRINI NUM 65</t>
  </si>
  <si>
    <t>RUA SAO JOSE NUM 70</t>
  </si>
  <si>
    <t>RUA DO SENADO NUM 225</t>
  </si>
  <si>
    <t>RUA MANOEL BERNARDES NUM 455</t>
  </si>
  <si>
    <t>RUA DOUTOR NILO PECANHA NUM 1026</t>
  </si>
  <si>
    <t>RUA ALAGOAS NUM 26 F</t>
  </si>
  <si>
    <t>AVENIDA BENJAMIM PINTO DIAS NUM 1724</t>
  </si>
  <si>
    <t>RN</t>
  </si>
  <si>
    <t>APODI</t>
  </si>
  <si>
    <t>RUA 7 DE SETEMBRO NUM S/N</t>
  </si>
  <si>
    <t>GOIANINHA</t>
  </si>
  <si>
    <t>PARNAMIRIM</t>
  </si>
  <si>
    <t>RUA PREFEITO INACIO HENRIQUE NUM 11</t>
  </si>
  <si>
    <t>SAO GONCALO DO AMARANTE</t>
  </si>
  <si>
    <t>PAU DOS FERROS</t>
  </si>
  <si>
    <t>PARELHAS</t>
  </si>
  <si>
    <t>NATAL</t>
  </si>
  <si>
    <t>RO</t>
  </si>
  <si>
    <t>PORTO VELHO</t>
  </si>
  <si>
    <t>AVENIDA AYRTON SENNA NUM S/N</t>
  </si>
  <si>
    <t>RR</t>
  </si>
  <si>
    <t>BOA VISTA</t>
  </si>
  <si>
    <t>ALTO ALEGRE</t>
  </si>
  <si>
    <t>RS</t>
  </si>
  <si>
    <t>PORTO ALEGRE</t>
  </si>
  <si>
    <t>CAXIAS DO SUL</t>
  </si>
  <si>
    <t>PASSO FUNDO</t>
  </si>
  <si>
    <t>NOSSA SENHORA DAS DORES</t>
  </si>
  <si>
    <t>SANTA MARIA</t>
  </si>
  <si>
    <t>IVOTI</t>
  </si>
  <si>
    <t>FARROUPILHA</t>
  </si>
  <si>
    <t>URUGUAIANA</t>
  </si>
  <si>
    <t>ALAMEDA JOAO MARIA PEIXOTO NUM 1025</t>
  </si>
  <si>
    <t>RUA ANTONIO ARAUJO NUM 1110</t>
  </si>
  <si>
    <t>AVENIDA BORGES DE MEDEIROS NUM 715</t>
  </si>
  <si>
    <t>RUA BENTO GONCALVES NUM 455</t>
  </si>
  <si>
    <t>RUA VINTE E CINCO DE JULHO NUM 660</t>
  </si>
  <si>
    <t>RUA JOAO MELLER NUM 102</t>
  </si>
  <si>
    <t>RUA PRESIDENTE VARGAS NUM 415</t>
  </si>
  <si>
    <t>GOIAS</t>
  </si>
  <si>
    <t>SANTA CRUZ DO SUL</t>
  </si>
  <si>
    <t>NOVO HAMBURGO</t>
  </si>
  <si>
    <t>RUA OTAVIO FRANCISCO CARUSO DA ROCHA NUM 300</t>
  </si>
  <si>
    <t>RUA OTAVIO FRANCISCO CARUSO DA ROCHA NUM 600</t>
  </si>
  <si>
    <t>AVENIDA DOUTOR CARLOS BARBOSA NUM 1059</t>
  </si>
  <si>
    <t>AVENIDA BENTO GONCALVES NUM 1333</t>
  </si>
  <si>
    <t>AVENIDA IPIRANGA NUM 1365</t>
  </si>
  <si>
    <t>PELOTAS</t>
  </si>
  <si>
    <t>AVENIDA PRAIA DE BELAS NUM 1432</t>
  </si>
  <si>
    <t>RUA DOUTOR BAYARD DE TOLEDO MERCIO NUM 220</t>
  </si>
  <si>
    <t>FLORIANOPOLIS</t>
  </si>
  <si>
    <t>SC</t>
  </si>
  <si>
    <t>CHAPECO</t>
  </si>
  <si>
    <t>RIO NEGRINHO</t>
  </si>
  <si>
    <t>XANXERE</t>
  </si>
  <si>
    <t>SAO VICENTE</t>
  </si>
  <si>
    <t>TRAVESSA PINHEIRO MACHADO NUM 81</t>
  </si>
  <si>
    <t>MARAVILHA</t>
  </si>
  <si>
    <t>CAPIVARI DE BAIXO</t>
  </si>
  <si>
    <t>RUA SANTOS DUMONT NUM 555</t>
  </si>
  <si>
    <t>RUA FLORIANOPOLIS - D NUM 901</t>
  </si>
  <si>
    <t>TUBARAO</t>
  </si>
  <si>
    <t>JOINVILLE</t>
  </si>
  <si>
    <t>LAGES</t>
  </si>
  <si>
    <t>SAO FRANCISCO DO SUL</t>
  </si>
  <si>
    <t>CACADOR</t>
  </si>
  <si>
    <t>CANOINHAS</t>
  </si>
  <si>
    <t>NAVEGANTES</t>
  </si>
  <si>
    <t>SAO JOSE</t>
  </si>
  <si>
    <t>BLUMENAU</t>
  </si>
  <si>
    <t>SANTA RITA</t>
  </si>
  <si>
    <t>JOACABA</t>
  </si>
  <si>
    <t>RUA SETE DE SETEMBRO NUM 60</t>
  </si>
  <si>
    <t>POUSO REDONDO</t>
  </si>
  <si>
    <t>VIDEIRA</t>
  </si>
  <si>
    <t>RUA LAURO MULLER NUM 36</t>
  </si>
  <si>
    <t>SANTA BARBARA</t>
  </si>
  <si>
    <t>ESTREITO</t>
  </si>
  <si>
    <t>BARREIROS</t>
  </si>
  <si>
    <t>AVENIDA MARCOLINO MARTINS CABRAL NUM 2001</t>
  </si>
  <si>
    <t>SE</t>
  </si>
  <si>
    <t>BAURU</t>
  </si>
  <si>
    <t>SP</t>
  </si>
  <si>
    <t>LARGO DA CONCORDIA NUM 211 ANDAR 1</t>
  </si>
  <si>
    <t>RUA MAJOR BRAGA NUM 759</t>
  </si>
  <si>
    <t>LARGO SAO JOAO NUM 60</t>
  </si>
  <si>
    <t>PRACA JAMIL ABRAHAO SAAD NUM 221</t>
  </si>
  <si>
    <t>RUA FLORIANO PEIXOTO NUM 399</t>
  </si>
  <si>
    <t>RUA PROFESSORA HILDA CUNHA NUM 30</t>
  </si>
  <si>
    <t>RUA MARANHAO NUM 1003</t>
  </si>
  <si>
    <t>DESCALVADO</t>
  </si>
  <si>
    <t>PRACA DA INDEPENDENCIA NUM 134</t>
  </si>
  <si>
    <t>RUA BARAO DO RIO BRANCO NUM 163</t>
  </si>
  <si>
    <t>RUA FLORENCIO TERRA NUM 621</t>
  </si>
  <si>
    <t>RUA AMANDO SIMOES NUM 536</t>
  </si>
  <si>
    <t>AVENIDA MONSENHOR ANGELO ANGIONI NUM 821</t>
  </si>
  <si>
    <t>RUA SAO SALVADOR NUM 1000</t>
  </si>
  <si>
    <t>RUA JOSE CARNEIRO MESQUITA NUM 277</t>
  </si>
  <si>
    <t>RUA GENTIL MOREIRA NUM 104</t>
  </si>
  <si>
    <t>AVENIDA PADRE JORGE SUMMERER NUM 134</t>
  </si>
  <si>
    <t>RUA 15 DE NOVEMBRO NUM 430</t>
  </si>
  <si>
    <t>RUA 07 DE SETEMBRO NUM 477</t>
  </si>
  <si>
    <t>AVENIDA LUIZ OSORIO NUM 615</t>
  </si>
  <si>
    <t>RUA FRANCISCO MARQUES BEATO NUM 02</t>
  </si>
  <si>
    <t>RUA CUIABA NUM 1-41</t>
  </si>
  <si>
    <t>AVENIDA RUI BARBOSA NUM 137</t>
  </si>
  <si>
    <t>PRACA ADHEMAR DE BARROS NUM 20</t>
  </si>
  <si>
    <t>RUA EXPEDICIONARIOS NUM 474</t>
  </si>
  <si>
    <t>RUA 15 DE NOVEMBRO NUM 150</t>
  </si>
  <si>
    <t>AVENIDA BRASIL NUM 246</t>
  </si>
  <si>
    <t>PRACA NOVE DE JULHO NUM 285</t>
  </si>
  <si>
    <t>RUA SAUDADES NUM 1552</t>
  </si>
  <si>
    <t>AVENIDA JANUARIO MIRAGLIA NUM 600</t>
  </si>
  <si>
    <t>RUA MINAS GERAIS NUM 555</t>
  </si>
  <si>
    <t>RUA LIBERDADE NUM 828</t>
  </si>
  <si>
    <t>RUA MAJOR MURZILHO NUM 166</t>
  </si>
  <si>
    <t>PRACA ADOLFO TESTA NUM 776</t>
  </si>
  <si>
    <t>PRACA SINHA JUNQUEIRA NUM 147</t>
  </si>
  <si>
    <t>RUA ALFREDO ENGLER NUM 119</t>
  </si>
  <si>
    <t>RUA 3 NUM 1120</t>
  </si>
  <si>
    <t>AVENIDA DOUTOR CARLOS BOTELHO NUM 1381</t>
  </si>
  <si>
    <t>RUA ONZE DE AGOSTO NUM 186</t>
  </si>
  <si>
    <t>AVENIDA PRESIDENTE VARGAS NUM 581</t>
  </si>
  <si>
    <t>SAO PAULO</t>
  </si>
  <si>
    <t>PRACA MARIO FURTADO NUM 167</t>
  </si>
  <si>
    <t>RUA GOIAS NUM 1187</t>
  </si>
  <si>
    <t>AVENIDA BRASIL NUM 1920</t>
  </si>
  <si>
    <t>AVENIDA MARIO PINOTTI NUM 396</t>
  </si>
  <si>
    <t>RUA TREZE DE MAIO NUM 320</t>
  </si>
  <si>
    <t>SAO JOSE DOS CAMPOS</t>
  </si>
  <si>
    <t>CAMBUI</t>
  </si>
  <si>
    <t>CAMPINAS</t>
  </si>
  <si>
    <t>PRACA DA SE NUM 111</t>
  </si>
  <si>
    <t>AVENIDA INDEPENDENCIA NUM 3415</t>
  </si>
  <si>
    <t>PIRACICABA</t>
  </si>
  <si>
    <t>SOROCABA</t>
  </si>
  <si>
    <t>CERQUEIRA CESAR</t>
  </si>
  <si>
    <t>SANTO AMARO</t>
  </si>
  <si>
    <t>RUA DEP. SALLES FILHO NUM 280</t>
  </si>
  <si>
    <t>RUA JOAO BATISTA DE AZEVEDO NUM 231</t>
  </si>
  <si>
    <t>RUA DOUTOR CANDIDO CRUZ NUM 808</t>
  </si>
  <si>
    <t>AMERICANA</t>
  </si>
  <si>
    <t>AVENIDA IACANGA NUM 1385</t>
  </si>
  <si>
    <t>AVENIDA PASCHOAL ARDITO NUM 758</t>
  </si>
  <si>
    <t>RUA RIBEIRO DE BARROS NUM 151</t>
  </si>
  <si>
    <t>AVENIDA BARAO DO RIO BRANCO NUM 1225</t>
  </si>
  <si>
    <t>RUA MONTE CARMELO NUM 291</t>
  </si>
  <si>
    <t>AVENIDA LEOPOLDO LEME VERNEQUE NUM 39</t>
  </si>
  <si>
    <t>AVENIDA JOAQUIM POMPEU DE TOLEDO NUM 1534</t>
  </si>
  <si>
    <t>RUA DUQUE DE CAXIAS NUM 2130</t>
  </si>
  <si>
    <t>RUA DO FICO NUM 410</t>
  </si>
  <si>
    <t>RUA BRASIL NUM 239</t>
  </si>
  <si>
    <t>AVENIDA SETE DE SETEMBRO NUM 1289</t>
  </si>
  <si>
    <t>RUA 9 DE JULHO NUM 1724</t>
  </si>
  <si>
    <t>AVENIDA PADRE FRANCISCO SALES COLTURATO NUM 658</t>
  </si>
  <si>
    <t>ARARAQUARA</t>
  </si>
  <si>
    <t>ALAMEDA PAULISTA NUM 1520</t>
  </si>
  <si>
    <t>RUA VINTE E QUATRO DE MAIO NUM 265</t>
  </si>
  <si>
    <t>RUA WALTER ANTONIO FONTANA NUM 625</t>
  </si>
  <si>
    <t>RUA NOVE DE JULHO NUM 575</t>
  </si>
  <si>
    <t>RUA RUI BARBOSA NUM 1506</t>
  </si>
  <si>
    <t>PRACA APRIGIO DE TOLEDO NUM 16</t>
  </si>
  <si>
    <t>ALAMEDA PROFESSOR LUCAS NOGUEIRA GARCEZ NUM 2801</t>
  </si>
  <si>
    <t>AVENIDA ARLINDO BRAMBILLA NUM 40-98</t>
  </si>
  <si>
    <t>RUA SETE DE SETEMBRO NUM 1006</t>
  </si>
  <si>
    <t>RUA SALVADOR DE TOLEDO NUM 968</t>
  </si>
  <si>
    <t>RUA CORDEIRO NUM 93</t>
  </si>
  <si>
    <t>RUA OSVALDO CRUZ NUM 478</t>
  </si>
  <si>
    <t>AVENIDA DUQUE DE CAXIAS QUADRA NUM 18-75</t>
  </si>
  <si>
    <t>RUA SIQUEIRA CAMPOS NUM 570</t>
  </si>
  <si>
    <t>RUA DOS BRAGAS NUM 665</t>
  </si>
  <si>
    <t>PRACA RICIERI GIANOTTI NUM 36</t>
  </si>
  <si>
    <t>RUA QUINTINO BOCAIUVA NUM 788</t>
  </si>
  <si>
    <t>AVENIDA DOUTOR VITAL BRASIL NUM 820</t>
  </si>
  <si>
    <t>RUA MAJOR MATHEUS NUM 647</t>
  </si>
  <si>
    <t>RUA TUPY NUM 151</t>
  </si>
  <si>
    <t>AVENIDA DOS IMIGRANTES NUM 1411</t>
  </si>
  <si>
    <t>RUA CORONEL OSORIO NUM 125</t>
  </si>
  <si>
    <t>PRACA ANA RITA MENDES NUM 56</t>
  </si>
  <si>
    <t>PRACA DA BANDEIRA NUM 85</t>
  </si>
  <si>
    <t>RUA ANTONIO PARRAS ARENAS NUM 06</t>
  </si>
  <si>
    <t>AVENIDA GUILHERME CAMPOS NUM 500</t>
  </si>
  <si>
    <t>AVENIDA DAS AMOREIRAS NUM 1649</t>
  </si>
  <si>
    <t>AVENIDA BADEN POWELL NUM 1603</t>
  </si>
  <si>
    <t>AVENIDA PRESIDENTE VARGAS NUM 94</t>
  </si>
  <si>
    <t>RUA BENTO DIAS NUM 246</t>
  </si>
  <si>
    <t>RUA SEBASTIAO MARIANO NEPOMUCENO NUM 341</t>
  </si>
  <si>
    <t>RUA NAGIB MUHANA ZAHR NUM 553</t>
  </si>
  <si>
    <t>AVENIDA ENGENHEIRO JOSE NELSON MACHADO NUM 1237</t>
  </si>
  <si>
    <t>RUA SANTO ANTONIO NUM 55</t>
  </si>
  <si>
    <t>RUA AZARIAS BUENO NUM 356</t>
  </si>
  <si>
    <t>RUA SETE DE SETEMBRO NUM 156</t>
  </si>
  <si>
    <t>RUA FRANCISCO FERREIRA ALVES NUM 305</t>
  </si>
  <si>
    <t>AVENIDA ESTER NUM 89</t>
  </si>
  <si>
    <t>AVENIDA FAGUNDES NUM 194</t>
  </si>
  <si>
    <t>RUA CAPITAO AVELINO BASTOS NUM 719/741</t>
  </si>
  <si>
    <t>PRACA CONEGO SIQUEIRA NUM 61</t>
  </si>
  <si>
    <t>AVENIDA JOSE ALVES MIRA NUM 131</t>
  </si>
  <si>
    <t>AVENIDA PRESIDENTE ROOSEVELT NUM 200</t>
  </si>
  <si>
    <t>AVENIDA PRESIDENTE VARGAS NUM 543</t>
  </si>
  <si>
    <t>FRANCA</t>
  </si>
  <si>
    <t>RUA MONSENHOR ROSA NUM 1639</t>
  </si>
  <si>
    <t>AVENIDA DOUTOR HAMILTON PRADO NUM 496</t>
  </si>
  <si>
    <t>RUA AZEVEDO SOARES NUM 190</t>
  </si>
  <si>
    <t>TRAVESSA ALCILES ANTONIO MACHADO NUM 32</t>
  </si>
  <si>
    <t>RUA DULCE ESTEVES DE OLIVEIRA NUM 29</t>
  </si>
  <si>
    <t>AVENIDA DIOGO GARCIA CARMONA NUM 1334</t>
  </si>
  <si>
    <t>AVENIDA CINCO NUM 430</t>
  </si>
  <si>
    <t>AVENIDA MARECHAL FLORIANO NUM 675</t>
  </si>
  <si>
    <t>RUA CAPITAO CARDOSO DE MELO NUM 30</t>
  </si>
  <si>
    <t>PRACA CORONEL JULIAO DE MOURA NEGRAO NUM 29</t>
  </si>
  <si>
    <t>RUA CANDELARIA NUM 555</t>
  </si>
  <si>
    <t>AVENIDA PRESIDENTE VARGAS NUM 1716</t>
  </si>
  <si>
    <t>RUA XV DE NOVEMBRO NUM 1190</t>
  </si>
  <si>
    <t>ITANHAEM</t>
  </si>
  <si>
    <t>RUA QUINTINO BOCAIUVA NUM 500</t>
  </si>
  <si>
    <t>RUA DOUTOR VIRGILIO DE REZENDE NUM 586</t>
  </si>
  <si>
    <t>RUA PIRES FLEURY NUM 149</t>
  </si>
  <si>
    <t>RUA COMENDADOR JOAO CINTRA NUM 341</t>
  </si>
  <si>
    <t>RUA XV DE NOVEMBRO NUM 242</t>
  </si>
  <si>
    <t>RUA DR SAMUEL PRADO NUM 49</t>
  </si>
  <si>
    <t>RUA SETE DE SETEMBRO NUM 122</t>
  </si>
  <si>
    <t>AVENIDA PRUDENTE DE MORAES NUM 384</t>
  </si>
  <si>
    <t>AVENIDA BARAO DO RIO BRANCO NUM 1172</t>
  </si>
  <si>
    <t>RUA EDGARD FERRAZ NUM 449</t>
  </si>
  <si>
    <t>RUA TENENTE LOPES NUM 215</t>
  </si>
  <si>
    <t>RUA MARECHAL DEODORO NUM 839</t>
  </si>
  <si>
    <t>LARGO SAO JOAO NUM 166</t>
  </si>
  <si>
    <t>RUA DOUTOR ARMANDO SALLES OLIVEIRA NUM 187</t>
  </si>
  <si>
    <t>LEME</t>
  </si>
  <si>
    <t>RUA SAO PAULO NUM 245</t>
  </si>
  <si>
    <t>RUA HENRIQUE JACOBS NUM 2040</t>
  </si>
  <si>
    <t>AVENIDA NICOLAU ZARVOS NUM 600</t>
  </si>
  <si>
    <t>RUA ARMANDO STECK NUM 332</t>
  </si>
  <si>
    <t>AVENIDA BRASIL NUM 1201</t>
  </si>
  <si>
    <t>AVENIDA RIO DE JANEIRO NUM 1233</t>
  </si>
  <si>
    <t>RUA MONTEIRO LOBATO NUM 376</t>
  </si>
  <si>
    <t>AVENIDA TABELIAO PASSARELLA NUM 382</t>
  </si>
  <si>
    <t>AVENIDA JOAO RAMALHO NUM 2480</t>
  </si>
  <si>
    <t>AVENIDA TIRADENTES NUM 1200</t>
  </si>
  <si>
    <t>MARILIA</t>
  </si>
  <si>
    <t>AVENIDA RIO BRANCO NUM 651</t>
  </si>
  <si>
    <t>AVENIDA TIRADENTES NUM 580</t>
  </si>
  <si>
    <t>AVENIDA SAMPAIO VIDAL NUM 446</t>
  </si>
  <si>
    <t>RUA AMAZONAS NUM 527</t>
  </si>
  <si>
    <t>AVENIDA CASTRO ALVES NUM 1925</t>
  </si>
  <si>
    <t>RUA PRUDENTE DE MORAES NUM 746</t>
  </si>
  <si>
    <t>PRACA MAJOR JOSE PEDRO NUM 67</t>
  </si>
  <si>
    <t>PRACA ANTONIO G. LANZI NUM 12</t>
  </si>
  <si>
    <t>PRACA FLORIANO PEIXOTO NUM 72</t>
  </si>
  <si>
    <t>RUA PADRE ROQUE NUM 513</t>
  </si>
  <si>
    <t>RUA OSWALDO ARANHA NUM 777</t>
  </si>
  <si>
    <t>RUA SAO PEDRO NUM 335</t>
  </si>
  <si>
    <t>AVENIDA JANIO QUADROS NUM 555</t>
  </si>
  <si>
    <t>RUA JOAO ARANHA NUM 40</t>
  </si>
  <si>
    <t>RUA CAMPOS SALES NUM 665</t>
  </si>
  <si>
    <t>RUA NOVE DE JULHO NUM 947</t>
  </si>
  <si>
    <t>AVENIDA BRASIL NUM 396</t>
  </si>
  <si>
    <t>AVENIDA DOUTOR ALTINO ARANTES NUM 156/160</t>
  </si>
  <si>
    <t>AVENIDA CONSELHEIRO RODRIGUES ALVES NUM 365</t>
  </si>
  <si>
    <t>RUA DO EXPEDICIONARIO NUM 655</t>
  </si>
  <si>
    <t>RUA PAULO SA NUM 565</t>
  </si>
  <si>
    <t>OURINHOS</t>
  </si>
  <si>
    <t>AVENIDA BANDEIRANTES NUM 1758</t>
  </si>
  <si>
    <t>RUA MANOEL LEAO REGO NUM 448</t>
  </si>
  <si>
    <t>AVENIDA RODION PODOLSKY NUM 1835</t>
  </si>
  <si>
    <t>PRACA MONSENHOR ERNESTO ALMIRO ARANTES NUM 74</t>
  </si>
  <si>
    <t>AVENIDA JOSE PAULINO NUM 767</t>
  </si>
  <si>
    <t>RUA XV DE NOVEMBRO NUM 702</t>
  </si>
  <si>
    <t>RUA ARY DORNELLAS CARNEIRO NUM 1223</t>
  </si>
  <si>
    <t>AVENIDA 24 DE DEZEMBRO NUM 248</t>
  </si>
  <si>
    <t>RUA CONEGO JOSE RODRIGUES NUM 97</t>
  </si>
  <si>
    <t>RUA QUINZE DE NOVEMBRO NUM 1050</t>
  </si>
  <si>
    <t>RUA COMENDADOR CUSTODIO NUM 70</t>
  </si>
  <si>
    <t>RUA MARECHAL DEODORO NUM 04</t>
  </si>
  <si>
    <t>AVENIDA DONA JANE CONCEICAO NUM 1660</t>
  </si>
  <si>
    <t>RUA SAO JOSE NUM 667</t>
  </si>
  <si>
    <t>RUA JOAO PEDRO CORREA NUM 810</t>
  </si>
  <si>
    <t>RUA CORCOVADO NUM 177</t>
  </si>
  <si>
    <t>RUA MAJOR MARIANO NUM 140</t>
  </si>
  <si>
    <t>PIRAPORA DO BOM JESUS</t>
  </si>
  <si>
    <t>RUA 15 DE NOVEMBRO NUM 1505</t>
  </si>
  <si>
    <t>RUA MACIR RAMAZINI NUM 1046</t>
  </si>
  <si>
    <t>RUA ALTINO ARANTES NUM 287</t>
  </si>
  <si>
    <t>RUA DONA BALBINA NUM 506</t>
  </si>
  <si>
    <t>AVENIDA MAESTRO ANTONIO AMATO NUM 982</t>
  </si>
  <si>
    <t>RUA CORONEL JUNQUEIRA NUM 982</t>
  </si>
  <si>
    <t>RUA ANGELO ROTTA NUM 110</t>
  </si>
  <si>
    <t>PRESIDENTE PRUDENTE</t>
  </si>
  <si>
    <t>AVENIDA MANOEL GOULART NUM 200</t>
  </si>
  <si>
    <t>AVENIDA CORONEL JOSE SOARES MARCONDES NUM 2889</t>
  </si>
  <si>
    <t>RUA ALMIRANTE BARROSO NUM 420</t>
  </si>
  <si>
    <t>AVENIDA RIO GRANDE NUM 378</t>
  </si>
  <si>
    <t>RUA FELIPE CAMARAO NUM 906</t>
  </si>
  <si>
    <t>RUA MARTIN FRANCISCO NUM 185</t>
  </si>
  <si>
    <t>RIBEIRAO PRETO</t>
  </si>
  <si>
    <t>AVENIDA PROFESSOR JOAO FIUSA NUM 2060</t>
  </si>
  <si>
    <t>RUA CORONEL LUIZ DA CUNHA NUM 642</t>
  </si>
  <si>
    <t>AVENIDA NOVE DE JULHO NUM 826</t>
  </si>
  <si>
    <t>AVENIDA NOVE DE JULHO NUM 355</t>
  </si>
  <si>
    <t>RUA VISCONDE DE INHAUMA NUM 980</t>
  </si>
  <si>
    <t>AVENIDA MAURILIO BIAGI NUM 800</t>
  </si>
  <si>
    <t>AVENIDA PRESIDENTE KENNEDY NUM 1500</t>
  </si>
  <si>
    <t>RUA AFONSO TARANTO NUM 105</t>
  </si>
  <si>
    <t>RUA 14 NUM 1305</t>
  </si>
  <si>
    <t>RUA PRUDENTE DE MORAES NUM 145</t>
  </si>
  <si>
    <t>SAO CAETANO DO SUL</t>
  </si>
  <si>
    <t>ESTRADA DAS LAGRIMAS NUM 267</t>
  </si>
  <si>
    <t>RUA JOSE BONIFACIO NUM 888 ANDAR 2</t>
  </si>
  <si>
    <t>AVENIDA TEIXEIRA DE BARROS NUM 741</t>
  </si>
  <si>
    <t>RUA GETULIO VARGAS NUM 21</t>
  </si>
  <si>
    <t>PRACA CORONEL JOAQUIM JOSE NUM 156</t>
  </si>
  <si>
    <t>PRACA CAPITAO VICENTE DIAS NUM 36</t>
  </si>
  <si>
    <t>AVENIDA MIRASSOLANDIA NUM 1735</t>
  </si>
  <si>
    <t>AVENIDA NOSSA SENHORA DA PAZ NUM 2500</t>
  </si>
  <si>
    <t>AVENIDA JOSE MUNIA NUM 5500</t>
  </si>
  <si>
    <t>AVENIDA POTIRENDABA NUM 1629</t>
  </si>
  <si>
    <t>RUA DOS RADIALISTAS RIOPRETENSES NUM 1000</t>
  </si>
  <si>
    <t>RUA MARECHAL DEODORO DA FONSECA NUM 2739</t>
  </si>
  <si>
    <t>RUA BERNARDINO DE CAMPOS NUM 3974</t>
  </si>
  <si>
    <t>AVENIDA BADY BASSITT NUM 2957</t>
  </si>
  <si>
    <t>SILVA JARDIM NUM 3434</t>
  </si>
  <si>
    <t>SAO JOSE DO RIO PRETO</t>
  </si>
  <si>
    <t>AVENIDA FORTUNATO ERNESTO VETORASSO NUM 791</t>
  </si>
  <si>
    <t>PRACA MARECHAL-DO-AR EDUARDO GOMES NUM 50</t>
  </si>
  <si>
    <t>RUA CORONEL FERNANDO PRESTES NUM 581</t>
  </si>
  <si>
    <t>RUA PROFESSOR GERMANO NEGRINI NUM 125</t>
  </si>
  <si>
    <t>AVENIDA GUARDA-MOR LOBO VIANA NUM 421</t>
  </si>
  <si>
    <t>AVENIDA CAP JOAQUIM RABELLO ANDRADE NUM 327</t>
  </si>
  <si>
    <t>AVENIDA NOVE DE JULHO NUM 1558</t>
  </si>
  <si>
    <t>RUA JOSE WEISSOHN NUM 124</t>
  </si>
  <si>
    <t>SANTANA DE PARNAIBA</t>
  </si>
  <si>
    <t>SANTOS</t>
  </si>
  <si>
    <t>RUA SETE DE SETEMBRO NUM 26</t>
  </si>
  <si>
    <t>SERTAOZINHO</t>
  </si>
  <si>
    <t>RUA TREZE DE MAIO NUM 110</t>
  </si>
  <si>
    <t>RUA PAULO EMANUEL DE ALMEIDA NUM 441</t>
  </si>
  <si>
    <t>RUA DO ACUCAR NUM 363</t>
  </si>
  <si>
    <t>AVENIDA XV DE NOVEMBRO NUM 532</t>
  </si>
  <si>
    <t>AVENIDA TIRADENTES NUM 352</t>
  </si>
  <si>
    <t>RUA HUM NUM 359</t>
  </si>
  <si>
    <t>AVENIDA SEVERINO MEIRELLES NUM 992</t>
  </si>
  <si>
    <t>PRACA DR GUIDO MAESTRELLO NUM 65/75</t>
  </si>
  <si>
    <t>RUA RUI BARBOSA NUM 589</t>
  </si>
  <si>
    <t>SANTO ANASTACIO</t>
  </si>
  <si>
    <t>RUA SAO JOSE NUM 110</t>
  </si>
  <si>
    <t>RUA CAPITAO DAVID NUM 49</t>
  </si>
  <si>
    <t>RUA SETE DE SETEMBRO NUM 77</t>
  </si>
  <si>
    <t>PRACA NOSSA SENHORA DA CONCEICAO NUM 64</t>
  </si>
  <si>
    <t>RUA VISCONDE DO RIO BRANCO NUM 455</t>
  </si>
  <si>
    <t>RUA DR ATALIBA LEONEL NUM 503</t>
  </si>
  <si>
    <t>AVENIDA CUIABA NUM 1747</t>
  </si>
  <si>
    <t>RUA DR. PALINURO NUM 490</t>
  </si>
  <si>
    <t>PRACA GERALDO COSTA NUM 10</t>
  </si>
  <si>
    <t>AVENIDA TAMOIOS NUM 1772</t>
  </si>
  <si>
    <t>RUA CONCEICAO NUM 128</t>
  </si>
  <si>
    <t>UBATUBA</t>
  </si>
  <si>
    <t>RUA ROSA GIARDELLI MANPRIN NUM 105</t>
  </si>
  <si>
    <t>PRACA CAP. JOAO P. FONTAO NUM 66</t>
  </si>
  <si>
    <t>AVENIDA FERNAO DIAS PAES LEME NUM 2310</t>
  </si>
  <si>
    <t>AVENIDA EMILIO ARROYO HERNANDES NUM 2274</t>
  </si>
  <si>
    <t>RUA JOSE EMIDIO NUM 624</t>
  </si>
  <si>
    <t>AVENIDA 31 DE MARCO NUM 675</t>
  </si>
  <si>
    <t>RUA CORONEL HONORIO PALMA NUM 108</t>
  </si>
  <si>
    <t>RUA CORONEL JOAQUIM ROSA NUM 159</t>
  </si>
  <si>
    <t>RUA FLORIANO PEIXOTO NUM 877 - .</t>
  </si>
  <si>
    <t>RUA DONA MARIA PIRES NUM 685</t>
  </si>
  <si>
    <t>AVENIDA PRACA URBANO DE ANDRADE JUNQUEIRA NUM 1</t>
  </si>
  <si>
    <t>RUA CEL JOSE TEODORO NUM 212</t>
  </si>
  <si>
    <t>RUA DA SAUDADE NUM 673</t>
  </si>
  <si>
    <t>RUA INACIO FRANCO NUM 1319</t>
  </si>
  <si>
    <t>RUA ELISEU ALVES TEIXEIRA NUM 497</t>
  </si>
  <si>
    <t>RUA VOLUNTARIO NELIO GUIMARAES NUM 342</t>
  </si>
  <si>
    <t>RUA RIO GRANDE DO SUL NUM 637</t>
  </si>
  <si>
    <t>CARAGUATATUBA</t>
  </si>
  <si>
    <t>ARACATUBA</t>
  </si>
  <si>
    <t>AVENIDA TEIXEIRA DE BARROS NUM 1000</t>
  </si>
  <si>
    <t>AVENIDA MANOEL GOULART NUM 1120</t>
  </si>
  <si>
    <t>BARUERI</t>
  </si>
  <si>
    <t>PEDREGULHO</t>
  </si>
  <si>
    <t>GUARATINGUETA</t>
  </si>
  <si>
    <t>GUARULHOS</t>
  </si>
  <si>
    <t>RUA DA INTEGRACAO VEREADOR BERNARDINO PUCCI NUM 2025</t>
  </si>
  <si>
    <t>RUA CONDE DO PINHAL NUM 2142</t>
  </si>
  <si>
    <t>LUZ</t>
  </si>
  <si>
    <t>AVENIDA DOUTOR RUDGE RAMOS NUM 488</t>
  </si>
  <si>
    <t>AVENIDA KENNEDY NUM 475</t>
  </si>
  <si>
    <t>DUARTINA</t>
  </si>
  <si>
    <t>URUPES</t>
  </si>
  <si>
    <t>RUA BOA VISTA NUM 715</t>
  </si>
  <si>
    <t>RUA DAS HORTENCIAS NUM 673</t>
  </si>
  <si>
    <t>AVENIDA PEREIRA BARRETO NUM 1299</t>
  </si>
  <si>
    <t>AVENIDA TOCANTINS NUM 110 E 120</t>
  </si>
  <si>
    <t>RUA MONTEIRO LOBATO NUM 165</t>
  </si>
  <si>
    <t>RUA VISCONDE DE INHAUMA NUM 91</t>
  </si>
  <si>
    <t>RUA MAJOR OLIVEIRA BORGES NUM 287</t>
  </si>
  <si>
    <t>AVENIDA DOM PEDRO II NUM 899</t>
  </si>
  <si>
    <t>RUA ALVARES CABRAL NUM 930</t>
  </si>
  <si>
    <t>AVENIDA BENEDICTO CASTILHO DE ANDRADE NUM 366</t>
  </si>
  <si>
    <t>AVENIDA ITALIA NUM 1522</t>
  </si>
  <si>
    <t>AVENIDA BARAO DE ITAPURA NUM 2294</t>
  </si>
  <si>
    <t>RUA BARAO DE JAGUARA NUM 1194</t>
  </si>
  <si>
    <t>AVENIDA DOUTOR NELSON D AVILA NUM 40</t>
  </si>
  <si>
    <t>AVENIDA DOUTOR JOAO GUILHERMINO NUM 46</t>
  </si>
  <si>
    <t>AVENIDA NOVE DE JULHO NUM 194</t>
  </si>
  <si>
    <t>AVENIDA SAO JOAO NUM 151</t>
  </si>
  <si>
    <t>AVENIDA JOAO JORGE NUM 387</t>
  </si>
  <si>
    <t>AVENIDA SUACUNA NUM 757</t>
  </si>
  <si>
    <t>AVENIDA JOSE DE SOUZA CAMPOS NUM 422</t>
  </si>
  <si>
    <t>RUA ADALBERTO MAIA NUM 15</t>
  </si>
  <si>
    <t>AVENIDA WASHINGTON LUIS NUM 2300</t>
  </si>
  <si>
    <t>RUA DO TESOURO NUM 254</t>
  </si>
  <si>
    <t>AVENIDA ANTONIO MASSA NUM 308</t>
  </si>
  <si>
    <t>AVENIDA BARAO DE MAUA NUM 919</t>
  </si>
  <si>
    <t>AVENIDA ANTONIO AFONSO DE LIMA NUM 455</t>
  </si>
  <si>
    <t>RUA TAIPAS NUM 278</t>
  </si>
  <si>
    <t>AVENIDA GETULIO VARGAS NUM 982</t>
  </si>
  <si>
    <t>AVENIDA SENADOR VERGUEIRO NUM 3599</t>
  </si>
  <si>
    <t>AVENIDA ALVARO GUIMARAES NUM 307 CJT HABITACIONAL TREVO</t>
  </si>
  <si>
    <t>RUA ANTONIO EMMERICK NUM 1288</t>
  </si>
  <si>
    <t>RUA ISIDORO BOUCALT NUM 84</t>
  </si>
  <si>
    <t>RUA SENADOR FLAQUER NUM 277</t>
  </si>
  <si>
    <t>AVENIDA DOMINGO ALONSO LOPEZ NUM 66</t>
  </si>
  <si>
    <t>RUA DOUTOR LUCIO MALTA NUM 585</t>
  </si>
  <si>
    <t>RUA RANGEL PESTANA NUM 278 A 286</t>
  </si>
  <si>
    <t>AVENIDA JUNDIAI NUM 1184</t>
  </si>
  <si>
    <t>PRACA TOLEDO DE BARROS NUM 164</t>
  </si>
  <si>
    <t>AVENIDA PIRACICABA NUM 259</t>
  </si>
  <si>
    <t>AVENIDA DOUTOR JORGE TIBIRICA NUM 39</t>
  </si>
  <si>
    <t>TRAVESSA DOUTOR MORATO NUM 50</t>
  </si>
  <si>
    <t>AVENIDA INDEPENDENCIA NUM 1961</t>
  </si>
  <si>
    <t>AVENIDA DOIS CORREGOS NUM 367</t>
  </si>
  <si>
    <t>AVENIDA SANTOS DUMONT NUM 90/100</t>
  </si>
  <si>
    <t>RUA BACABAL NUM 860</t>
  </si>
  <si>
    <t>AVENIDA RUI BARBOSA NUM 2367</t>
  </si>
  <si>
    <t>AVENIDA PRESIDENTE JUSCELINO KUBITSCHEK NUM 6840</t>
  </si>
  <si>
    <t>RUA DOUTOR ALVARO SOARES NUM 3</t>
  </si>
  <si>
    <t>AVENIDA INDEPENDENCIA NUM 5007</t>
  </si>
  <si>
    <t>AVENIDA IPANEMA NUM 780</t>
  </si>
  <si>
    <t>RUA APARECIDA NUM 1067</t>
  </si>
  <si>
    <t>RUA DOUTOR SILVA BARROS NUM 361</t>
  </si>
  <si>
    <t>RUA CONSELHEIRO MOREIRA DE BARROS NUM 65</t>
  </si>
  <si>
    <t>RUA MANOEL MATHEUS NUM 169</t>
  </si>
  <si>
    <t>AVENIDA PROFESSOR CARVALHO PINTO NUM 180</t>
  </si>
  <si>
    <t>AVENIDA PAULICEIA NUM 301</t>
  </si>
  <si>
    <t>AVENIDA TENENTE MARQUES NUM 2216</t>
  </si>
  <si>
    <t>AVENIDA ANDRADE NEVES NUM 2327</t>
  </si>
  <si>
    <t>RUA BENTO ARRUDA CAMARGO NUM 998</t>
  </si>
  <si>
    <t>AVENIDA BENJAMIN CONSTANT NUM 2010</t>
  </si>
  <si>
    <t>RUA BARAO DE JAGUARA NUM 901 EDF CAMP TOWER 6 ANDAR</t>
  </si>
  <si>
    <t>AVENIDA SIQUEIRA CAMPOS NUM 1013</t>
  </si>
  <si>
    <t>PRACA INDEPENDENCIA NUM 51</t>
  </si>
  <si>
    <t>AVENIDA SAO JOAO NUM 478</t>
  </si>
  <si>
    <t>RUA RANGEL PESTANA NUM 445</t>
  </si>
  <si>
    <t>RUA DOUTOR RAMIRO DE ARAUJO FILHO NUM 490</t>
  </si>
  <si>
    <t>RUA MORAES BARROS NUM 1001</t>
  </si>
  <si>
    <t>RUA JUIZ DAVID BARRILLI NUM 85</t>
  </si>
  <si>
    <t>RUA DOUTOR TERTULIANO DELPHIM JUNIOR NUM 522</t>
  </si>
  <si>
    <t>AVENIDA CIDADE JARDIM NUM 5580</t>
  </si>
  <si>
    <t>PRACA CONEGO JOAO MARCONDES GUIMARAES NUM 39 A 49</t>
  </si>
  <si>
    <t>AVENIDA DEPUTADO BENEDITO MATARAZZO NUM 9403 LOJA B2 PISO INFERIOR</t>
  </si>
  <si>
    <t>RUA MINISTRO COQUEIJO COSTA NUM 61</t>
  </si>
  <si>
    <t>AVENIDA GENERAL OSORIO NUM 691</t>
  </si>
  <si>
    <t>AVENIDA ITAVUVU NUM 3799</t>
  </si>
  <si>
    <t>AVENIDA DOUTOR ARMANDO PANNUNZIO NUM 1530 SALA 11-14</t>
  </si>
  <si>
    <t>AVENIDA INDEPENDENCIA NUM 841</t>
  </si>
  <si>
    <t>ESTRADA CABREUVA NUM 701</t>
  </si>
  <si>
    <t>OSASCO</t>
  </si>
  <si>
    <t>AVENIDA ANTONIO CARLOS COMITRE NUM 1561</t>
  </si>
  <si>
    <t>RUA DOM ANTONIO CANDIDO DE ALVARENGA NUM 257</t>
  </si>
  <si>
    <t>RUA DAS PITANGUEIRAS NUM 535</t>
  </si>
  <si>
    <t>AVENIDA MARTIM FRANCISCO NUM 40</t>
  </si>
  <si>
    <t>AVENIDA PORTUGAL NUM 1352</t>
  </si>
  <si>
    <t>AVENIDA CAPITAO CASA NUM 1299</t>
  </si>
  <si>
    <t>AVENIDA CAMINHO DO MAR NUM 2439</t>
  </si>
  <si>
    <t>AVENIDA BRIGADEIRO JOSE VICENTE DE FARIA LIMA NUM 896</t>
  </si>
  <si>
    <t>AVENIDA FRANCISCO DE PAULA LEITE NUM 2163</t>
  </si>
  <si>
    <t>AVENIDA DA SAUDADE NUM 1550</t>
  </si>
  <si>
    <t>AVENIDA PRESIDENTE VARGAS NUM 1550</t>
  </si>
  <si>
    <t>AVENIDA DOM PEDRO I NUM 1184</t>
  </si>
  <si>
    <t>AVENIDA TREZE DE MAIO NUM 225</t>
  </si>
  <si>
    <t>RUA ALICE ALEM SAADI NUM 855 LOJA 15</t>
  </si>
  <si>
    <t>RUA DOUTOR JOAO GUIAO NUM 790</t>
  </si>
  <si>
    <t>AVENIDA DANILO GALEAZZI NUM 1493</t>
  </si>
  <si>
    <t>RUA JOSE ROSOLEM NUM 679</t>
  </si>
  <si>
    <t>RUA M.M.D.C. NUM 569</t>
  </si>
  <si>
    <t>RUA CORONEL ALFREDO FLAQUER NUM 584-586</t>
  </si>
  <si>
    <t>RUA MANOEL AUGUSTO RANGEL NUM 385</t>
  </si>
  <si>
    <t>AVENIDA MAJOR NICACIO NUM 2680</t>
  </si>
  <si>
    <t>AVENIDA NOSSA SENHORA APARECIDA NUM 1636</t>
  </si>
  <si>
    <t>RUA MARANHAO NUM 1509</t>
  </si>
  <si>
    <t>PRACA DA BANDEIRA NUM 51</t>
  </si>
  <si>
    <t>RUA JUVENAL DE CAMPOS NUM 642</t>
  </si>
  <si>
    <t>RUA SAO PAULO NUM 3537</t>
  </si>
  <si>
    <t>RUA MINAS GERAIS NUM 658</t>
  </si>
  <si>
    <t>AVENIDA BENTO DE ABREU NUM 530</t>
  </si>
  <si>
    <t>RUA MONSENHOR FELIPPO NUM 162</t>
  </si>
  <si>
    <t>AVENIDA DE CILLO NUM 1600</t>
  </si>
  <si>
    <t>AVENIDA DOMICIANO NUM 432</t>
  </si>
  <si>
    <t>RUA SOUZA PEREIRA NUM 238</t>
  </si>
  <si>
    <t>PRACA QUINZE DE NOVEMBRO NUM 53</t>
  </si>
  <si>
    <t>AVENIDA CAMPOS SALES NUM 277</t>
  </si>
  <si>
    <t>AVENIDA PREFEITO JOSE LOZANO ARAUJO NUM 1521</t>
  </si>
  <si>
    <t>AVENIDA ANTONIO CARLOS COMITRE NUM 295</t>
  </si>
  <si>
    <t>RUA FLORIANO PEIXOTO NUM 641</t>
  </si>
  <si>
    <t>RUA PAULA SOUSA NUM 146/152</t>
  </si>
  <si>
    <t>AVENIDA DEPUTADO ULISSES GUIMARAES NUM 1103</t>
  </si>
  <si>
    <t>COTIA</t>
  </si>
  <si>
    <t>RUA BARAO DO RIO BRANCO NUM 1700</t>
  </si>
  <si>
    <t>TO</t>
  </si>
  <si>
    <t>PALMAS</t>
  </si>
  <si>
    <t>FOZ DO IGUACU</t>
  </si>
  <si>
    <t>ROLANDIA</t>
  </si>
  <si>
    <t>ARAPONGAS</t>
  </si>
  <si>
    <t>MARINGA</t>
  </si>
  <si>
    <t>CAMBE</t>
  </si>
  <si>
    <t>APUCARANA</t>
  </si>
  <si>
    <t>MARIALVA</t>
  </si>
  <si>
    <t>ASTORGA</t>
  </si>
  <si>
    <t>IBIPORA</t>
  </si>
  <si>
    <t>PARANAGUA</t>
  </si>
  <si>
    <t>XAXIM</t>
  </si>
  <si>
    <t>CORNELIO PROCOPIO</t>
  </si>
  <si>
    <t>PARANAVAI</t>
  </si>
  <si>
    <t>UNIAO DA VITORIA</t>
  </si>
  <si>
    <t>IRATI</t>
  </si>
  <si>
    <t>TOLEDO</t>
  </si>
  <si>
    <t>JANDAIA DO SUL</t>
  </si>
  <si>
    <t>CLEVELANDIA</t>
  </si>
  <si>
    <t>BANDEIRANTES</t>
  </si>
  <si>
    <t>DOIS VIZINHOS</t>
  </si>
  <si>
    <t>IBAITI</t>
  </si>
  <si>
    <t>CIANORTE</t>
  </si>
  <si>
    <t>MEDIANEIRA</t>
  </si>
  <si>
    <t>CORBELIA</t>
  </si>
  <si>
    <t>CAFELANDIA</t>
  </si>
  <si>
    <t>MARECHAL CANDIDO RONDON</t>
  </si>
  <si>
    <t>TELEMACO BORBA</t>
  </si>
  <si>
    <t>FAXINAL</t>
  </si>
  <si>
    <t>CARAMBEI</t>
  </si>
  <si>
    <t>SAO CRISTOVAO</t>
  </si>
  <si>
    <t>RIO DAS PEDRAS</t>
  </si>
  <si>
    <t>TAQUARA</t>
  </si>
  <si>
    <t>SANTO CRISTO</t>
  </si>
  <si>
    <t>GRAJAU</t>
  </si>
  <si>
    <t>SAO GONCALO</t>
  </si>
  <si>
    <t>PETROPOLIS</t>
  </si>
  <si>
    <t>PIRAPORA</t>
  </si>
  <si>
    <t>SANTOS DUMONT</t>
  </si>
  <si>
    <t>PRADO</t>
  </si>
  <si>
    <t>JARAGUA</t>
  </si>
  <si>
    <t>BETANIA</t>
  </si>
  <si>
    <t>POMPEIA</t>
  </si>
  <si>
    <t>SANTA LUZIA</t>
  </si>
  <si>
    <t>SAO BENEDITO</t>
  </si>
  <si>
    <t>SAO GABRIEL</t>
  </si>
  <si>
    <t>CARMO DO CAJURU</t>
  </si>
  <si>
    <t>CONTAGEM</t>
  </si>
  <si>
    <t>AGUA BRANCA</t>
  </si>
  <si>
    <t>PETROLANDIA</t>
  </si>
  <si>
    <t>HORTOLANDIA</t>
  </si>
  <si>
    <t>BONFIM</t>
  </si>
  <si>
    <t>IMPERATRIZ</t>
  </si>
  <si>
    <t>SUMARE</t>
  </si>
  <si>
    <t>ITAPEVI</t>
  </si>
  <si>
    <t>BOM SUCESSO</t>
  </si>
  <si>
    <t>SAO BERNARDO DO CAMPO</t>
  </si>
  <si>
    <t>PINHEIROS</t>
  </si>
  <si>
    <t>SANTANA</t>
  </si>
  <si>
    <t>VARGEM GRANDE PAULISTA</t>
  </si>
  <si>
    <t>ITAPOLIS</t>
  </si>
  <si>
    <t>PIRAJUI</t>
  </si>
  <si>
    <t>BARRETOS</t>
  </si>
  <si>
    <t>JAU</t>
  </si>
  <si>
    <t>IBITINGA</t>
  </si>
  <si>
    <t>LIMEIRA</t>
  </si>
  <si>
    <t>ITAPIRA</t>
  </si>
  <si>
    <t>RIO CLARO</t>
  </si>
  <si>
    <t>JUNDIAI</t>
  </si>
  <si>
    <t>BRAGANCA PAULISTA</t>
  </si>
  <si>
    <t>SANTA BARBARA D'OESTE</t>
  </si>
  <si>
    <t>ITUPEVA</t>
  </si>
  <si>
    <t>PAULISTA</t>
  </si>
  <si>
    <t>SANTA CRUZ</t>
  </si>
  <si>
    <t>AMPARO</t>
  </si>
  <si>
    <t>INDAIATUBA</t>
  </si>
  <si>
    <t>MOGI GUACU</t>
  </si>
  <si>
    <t>CAPELA</t>
  </si>
  <si>
    <t>TREMEMBE</t>
  </si>
  <si>
    <t>SANTO ANDRE</t>
  </si>
  <si>
    <t>MAUA</t>
  </si>
  <si>
    <t>CAMPESTRE</t>
  </si>
  <si>
    <t>ANCHIETA</t>
  </si>
  <si>
    <t>JARINU</t>
  </si>
  <si>
    <t>DIADEMA</t>
  </si>
  <si>
    <t>SERRA</t>
  </si>
  <si>
    <t>SANTA QUITERIA</t>
  </si>
  <si>
    <t>JACAREZINHO</t>
  </si>
  <si>
    <t>RIO NEGRO</t>
  </si>
  <si>
    <t>UMUARAMA</t>
  </si>
  <si>
    <t>PORECATU</t>
  </si>
  <si>
    <t>PALOTINA</t>
  </si>
  <si>
    <t>CAMBARA</t>
  </si>
  <si>
    <t>IVAIPORA</t>
  </si>
  <si>
    <t>GOIOERE</t>
  </si>
  <si>
    <t>SAO MATEUS DO SUL</t>
  </si>
  <si>
    <t>PIRAI DO SUL</t>
  </si>
  <si>
    <t>PIEDADE</t>
  </si>
  <si>
    <t>NAZARE</t>
  </si>
  <si>
    <t>CAJAZEIRAS</t>
  </si>
  <si>
    <t>BROTAS</t>
  </si>
  <si>
    <t>NOSSA SENHORA DA GLORIA</t>
  </si>
  <si>
    <t>SANTA HELENA</t>
  </si>
  <si>
    <t>CONSELHEIRO LAFAIETE</t>
  </si>
  <si>
    <t>PARA DE MINAS</t>
  </si>
  <si>
    <t>SANTO ANTONIO DO MONTE</t>
  </si>
  <si>
    <t>ITAPECERICA</t>
  </si>
  <si>
    <t>BARAO DE COCAIS</t>
  </si>
  <si>
    <t>SABARA</t>
  </si>
  <si>
    <t>LAGOA SANTA</t>
  </si>
  <si>
    <t>ITABIRA</t>
  </si>
  <si>
    <t>BOM DESPACHO</t>
  </si>
  <si>
    <t>IGARAPE</t>
  </si>
  <si>
    <t>MARIANA</t>
  </si>
  <si>
    <t>CONGONHAS</t>
  </si>
  <si>
    <t>DORES DO INDAIA</t>
  </si>
  <si>
    <t>NOVA LIMA</t>
  </si>
  <si>
    <t>ESMERALDAS</t>
  </si>
  <si>
    <t>SETE LAGOAS</t>
  </si>
  <si>
    <t>NOVA ERA</t>
  </si>
  <si>
    <t>ABAETE</t>
  </si>
  <si>
    <t>LAGOA DA PRATA</t>
  </si>
  <si>
    <t>FORMIGA</t>
  </si>
  <si>
    <t>RIBEIRAO DAS NEVES</t>
  </si>
  <si>
    <t>ITAUNA</t>
  </si>
  <si>
    <t>CLAUDIO</t>
  </si>
  <si>
    <t>PITANGUI</t>
  </si>
  <si>
    <t>MATEUS LEME</t>
  </si>
  <si>
    <t>JOAO MONLEVADE</t>
  </si>
  <si>
    <t>OURO BRANCO</t>
  </si>
  <si>
    <t>PEDRO LEOPOLDO</t>
  </si>
  <si>
    <t>CAETE</t>
  </si>
  <si>
    <t>MATOZINHOS</t>
  </si>
  <si>
    <t>SARANDI</t>
  </si>
  <si>
    <t>SAO SEBASTIAO</t>
  </si>
  <si>
    <t>GRAVATAI</t>
  </si>
  <si>
    <t>CATANDUVA</t>
  </si>
  <si>
    <t>BATATAIS</t>
  </si>
  <si>
    <t>FERNANDOPOLIS</t>
  </si>
  <si>
    <t>JABOTICABAL</t>
  </si>
  <si>
    <t>MOCOCA</t>
  </si>
  <si>
    <t>BEBEDOURO</t>
  </si>
  <si>
    <t>PINDORAMA</t>
  </si>
  <si>
    <t>MONTE APRAZIVEL</t>
  </si>
  <si>
    <t>SERRANA</t>
  </si>
  <si>
    <t>NOVO HORIZONTE</t>
  </si>
  <si>
    <t>CRAVINHOS</t>
  </si>
  <si>
    <t>ITUVERAVA</t>
  </si>
  <si>
    <t>SAO SIMAO</t>
  </si>
  <si>
    <t>GUARIBA</t>
  </si>
  <si>
    <t>OLIMPIA</t>
  </si>
  <si>
    <t>MIRASSOL</t>
  </si>
  <si>
    <t>VOTUPORANGA</t>
  </si>
  <si>
    <t>ITATIBA</t>
  </si>
  <si>
    <t>JACAREI</t>
  </si>
  <si>
    <t>CAPIVARI</t>
  </si>
  <si>
    <t>PIRASSUNUNGA</t>
  </si>
  <si>
    <t>AGUAS DE LINDOIA</t>
  </si>
  <si>
    <t>PEDREIRA</t>
  </si>
  <si>
    <t>VALINHOS</t>
  </si>
  <si>
    <t>AGUAI</t>
  </si>
  <si>
    <t>PAULINIA</t>
  </si>
  <si>
    <t>SANTA GERTRUDES</t>
  </si>
  <si>
    <t>ARARAS</t>
  </si>
  <si>
    <t>SAO JOAO DA BOA VISTA</t>
  </si>
  <si>
    <t>COSMOPOLIS</t>
  </si>
  <si>
    <t>SOCORRO</t>
  </si>
  <si>
    <t>VINHEDO</t>
  </si>
  <si>
    <t>ESPIRITO SANTO DO PINHAL</t>
  </si>
  <si>
    <t>MOJI MIRIM</t>
  </si>
  <si>
    <t>VARZEA PAULISTA</t>
  </si>
  <si>
    <t>MATAO</t>
  </si>
  <si>
    <t>JAGUARIUNA</t>
  </si>
  <si>
    <t>CAMPO BELO</t>
  </si>
  <si>
    <t>TABOAO DA SERRA</t>
  </si>
  <si>
    <t>PENHA</t>
  </si>
  <si>
    <t>BELFORD ROXO</t>
  </si>
  <si>
    <t>NOVA IGUACU</t>
  </si>
  <si>
    <t>LENCOIS PAULISTA</t>
  </si>
  <si>
    <t>SAO JOAO DE MERITI</t>
  </si>
  <si>
    <t>SAO MIGUEL</t>
  </si>
  <si>
    <t>LAJEADO</t>
  </si>
  <si>
    <t>ORLEANS</t>
  </si>
  <si>
    <t>GUAIRA</t>
  </si>
  <si>
    <t>COLORADO</t>
  </si>
  <si>
    <t>HOLAMBRA</t>
  </si>
  <si>
    <t>BOM JESUS DOS PERDOES</t>
  </si>
  <si>
    <t>ATIBAIA</t>
  </si>
  <si>
    <t>PORTO FERREIRA</t>
  </si>
  <si>
    <t>IBATE</t>
  </si>
  <si>
    <t>AMERICO BRASILIENSE</t>
  </si>
  <si>
    <t>SAO CARLOS</t>
  </si>
  <si>
    <t>CASA BRANCA</t>
  </si>
  <si>
    <t>PINHALZINHO</t>
  </si>
  <si>
    <t>CONCORDIA</t>
  </si>
  <si>
    <t>SAO JOSE DO CEDRO</t>
  </si>
  <si>
    <t>PALMITOS</t>
  </si>
  <si>
    <t>SAO MIGUEL DO OESTE</t>
  </si>
  <si>
    <t>CAPINZAL</t>
  </si>
  <si>
    <t>MAFRA</t>
  </si>
  <si>
    <t>PAPANDUVA</t>
  </si>
  <si>
    <t>PORTO UNIAO</t>
  </si>
  <si>
    <t>SAO BENTO DO SUL</t>
  </si>
  <si>
    <t>BARBACENA</t>
  </si>
  <si>
    <t>SAO JOAO DEL REI</t>
  </si>
  <si>
    <t>BICAS</t>
  </si>
  <si>
    <t>MATIAS BARBOSA</t>
  </si>
  <si>
    <t>VISCONDE DO RIO BRANCO</t>
  </si>
  <si>
    <t>RAUL SOARES</t>
  </si>
  <si>
    <t>VICOSA</t>
  </si>
  <si>
    <t>LIMA DUARTE</t>
  </si>
  <si>
    <t>ALEM PARAIBA</t>
  </si>
  <si>
    <t>SAO GOTARDO</t>
  </si>
  <si>
    <t>CARMO DO PARANAIBA</t>
  </si>
  <si>
    <t>IBIA</t>
  </si>
  <si>
    <t>ITUIUTABA</t>
  </si>
  <si>
    <t>ARAGUARI</t>
  </si>
  <si>
    <t>TUPACIGUARA</t>
  </si>
  <si>
    <t>SANTA VITORIA</t>
  </si>
  <si>
    <t>CAPINOPOLIS</t>
  </si>
  <si>
    <t>ITURAMA</t>
  </si>
  <si>
    <t>PATROCINIO</t>
  </si>
  <si>
    <t>MONTE ALEGRE DE MINAS</t>
  </si>
  <si>
    <t>ALVORADA</t>
  </si>
  <si>
    <t>SAO ROQUE</t>
  </si>
  <si>
    <t>PANORAMA</t>
  </si>
  <si>
    <t>JABOATAO DOS GUARARAPES</t>
  </si>
  <si>
    <t>CANDEIAS</t>
  </si>
  <si>
    <t>CORDEIRO</t>
  </si>
  <si>
    <t>BOA VIAGEM</t>
  </si>
  <si>
    <t>CABO DE SANTO AGOSTINHO</t>
  </si>
  <si>
    <t>GARANHUNS</t>
  </si>
  <si>
    <t>OLINDA</t>
  </si>
  <si>
    <t>SERRA TALHADA</t>
  </si>
  <si>
    <t>PETROLINA</t>
  </si>
  <si>
    <t>AREIA BRANCA</t>
  </si>
  <si>
    <t>SALGUEIRO</t>
  </si>
  <si>
    <t>VITORIA DE SANTO ANTAO</t>
  </si>
  <si>
    <t>ARARIPINA</t>
  </si>
  <si>
    <t>CUSTODIA</t>
  </si>
  <si>
    <t>CAMARAGIBE</t>
  </si>
  <si>
    <t>SAO LOURENCO DA MATA</t>
  </si>
  <si>
    <t>ITAMBE</t>
  </si>
  <si>
    <t>CABROBO</t>
  </si>
  <si>
    <t>GOIANA</t>
  </si>
  <si>
    <t>LIMOEIRO</t>
  </si>
  <si>
    <t>ARCOVERDE</t>
  </si>
  <si>
    <t>LAJEDO</t>
  </si>
  <si>
    <t>FORMOSA</t>
  </si>
  <si>
    <t>LUZIANIA</t>
  </si>
  <si>
    <t>CRISTALINA</t>
  </si>
  <si>
    <t>ACREUNA</t>
  </si>
  <si>
    <t>ANICUNS</t>
  </si>
  <si>
    <t>CALDAS NOVAS</t>
  </si>
  <si>
    <t>BELA VISTA DE GOIAS</t>
  </si>
  <si>
    <t>INHUMAS</t>
  </si>
  <si>
    <t>QUEIMADOS</t>
  </si>
  <si>
    <t>ITABORAI</t>
  </si>
  <si>
    <t>TANGUA</t>
  </si>
  <si>
    <t>CACHOEIRAS DE MACACU</t>
  </si>
  <si>
    <t>TERESOPOLIS</t>
  </si>
  <si>
    <t>MAGE</t>
  </si>
  <si>
    <t>SAQUAREMA</t>
  </si>
  <si>
    <t>NOVA FRIBURGO</t>
  </si>
  <si>
    <t>ESPLANADA</t>
  </si>
  <si>
    <t>MESQUITA</t>
  </si>
  <si>
    <t>PARACAMBI</t>
  </si>
  <si>
    <t>RIO BONITO</t>
  </si>
  <si>
    <t>CABO FRIO</t>
  </si>
  <si>
    <t>NILOPOLIS</t>
  </si>
  <si>
    <t>MARICA</t>
  </si>
  <si>
    <t>ARARUAMA</t>
  </si>
  <si>
    <t>PEROLA</t>
  </si>
  <si>
    <t>CAPANEMA</t>
  </si>
  <si>
    <t>CORONEL VIVIDA</t>
  </si>
  <si>
    <t>IRETAMA</t>
  </si>
  <si>
    <t>CHOPINZINHO</t>
  </si>
  <si>
    <t>MARMELEIRO</t>
  </si>
  <si>
    <t>REALEZA</t>
  </si>
  <si>
    <t>SAO MIGUEL DO IGUACU</t>
  </si>
  <si>
    <t>IPORA</t>
  </si>
  <si>
    <t>UBIRATA</t>
  </si>
  <si>
    <t>ALMIRANTE TAMANDARE</t>
  </si>
  <si>
    <t>PINDAMONHANGABA</t>
  </si>
  <si>
    <t>CACAPAVA</t>
  </si>
  <si>
    <t>CAMPOS DO JORDAO</t>
  </si>
  <si>
    <t>APARECIDA</t>
  </si>
  <si>
    <t>TAUBATE</t>
  </si>
  <si>
    <t>ITU</t>
  </si>
  <si>
    <t>ITAPETININGA</t>
  </si>
  <si>
    <t>MAIRINQUE</t>
  </si>
  <si>
    <t>TIETE</t>
  </si>
  <si>
    <t>ITAPEVA</t>
  </si>
  <si>
    <t>SALTO</t>
  </si>
  <si>
    <t>BOITUVA</t>
  </si>
  <si>
    <t>ARMACAO DOS BUZIOS</t>
  </si>
  <si>
    <t>SOBRADINHO</t>
  </si>
  <si>
    <t>BARRA</t>
  </si>
  <si>
    <t>CUNHA</t>
  </si>
  <si>
    <t>COLATINA</t>
  </si>
  <si>
    <t>ICONHA</t>
  </si>
  <si>
    <t>VILA VELHA</t>
  </si>
  <si>
    <t>MIMOSO DO SUL</t>
  </si>
  <si>
    <t>GUARAPARI</t>
  </si>
  <si>
    <t>LINHARES</t>
  </si>
  <si>
    <t>ITAPARICA</t>
  </si>
  <si>
    <t>CACHOEIRO DE ITAPEMIRIM</t>
  </si>
  <si>
    <t>GUACUI</t>
  </si>
  <si>
    <t>AFONSO CLAUDIO</t>
  </si>
  <si>
    <t>SALINAS</t>
  </si>
  <si>
    <t>UNAI</t>
  </si>
  <si>
    <t>ASSIS</t>
  </si>
  <si>
    <t>AVARE</t>
  </si>
  <si>
    <t>PENAPOLIS</t>
  </si>
  <si>
    <t>RANCHARIA</t>
  </si>
  <si>
    <t>ADAMANTINA</t>
  </si>
  <si>
    <t>LUCELIA</t>
  </si>
  <si>
    <t>CANDIDO MOTA</t>
  </si>
  <si>
    <t>MARTINOPOLIS</t>
  </si>
  <si>
    <t>MIRANDOPOLIS</t>
  </si>
  <si>
    <t>TUPA</t>
  </si>
  <si>
    <t>CORUMBA</t>
  </si>
  <si>
    <t>MARACAJU</t>
  </si>
  <si>
    <t>PROMISSAO</t>
  </si>
  <si>
    <t>FRANCISCO SA</t>
  </si>
  <si>
    <t>DIAMANTINA</t>
  </si>
  <si>
    <t>CURVELO</t>
  </si>
  <si>
    <t>ABELARDO LUZ</t>
  </si>
  <si>
    <t>BALNEARIO CAMBORIU</t>
  </si>
  <si>
    <t>CRICIUMA</t>
  </si>
  <si>
    <t>ITAIOPOLIS</t>
  </si>
  <si>
    <t>JARAGUA DO SUL</t>
  </si>
  <si>
    <t>PRESIDENTE GETULIO</t>
  </si>
  <si>
    <t>SAO FRANCISCO</t>
  </si>
  <si>
    <t>SANTA ROSA</t>
  </si>
  <si>
    <t>SINOP</t>
  </si>
  <si>
    <t>BAGE</t>
  </si>
  <si>
    <t>CRUZ ALTA</t>
  </si>
  <si>
    <t>BENTO GONCALVES</t>
  </si>
  <si>
    <t>GUAPORE</t>
  </si>
  <si>
    <t>SAO JERONIMO</t>
  </si>
  <si>
    <t>IBIRUBA</t>
  </si>
  <si>
    <t>BUTIA</t>
  </si>
  <si>
    <t>CACAPAVA DO SUL</t>
  </si>
  <si>
    <t>CAPAO DA CANOA</t>
  </si>
  <si>
    <t>SAO FRANCISCO DE ASSIS</t>
  </si>
  <si>
    <t>SAPIRANGA</t>
  </si>
  <si>
    <t>ESTANCIA VELHA</t>
  </si>
  <si>
    <t>TAPEJARA</t>
  </si>
  <si>
    <t>VERA CRUZ</t>
  </si>
  <si>
    <t>GARIBALDI</t>
  </si>
  <si>
    <t>ROSARIO DO SUL</t>
  </si>
  <si>
    <t>SAPUCAIA DO SUL</t>
  </si>
  <si>
    <t>CACHOEIRINHA</t>
  </si>
  <si>
    <t>SAO MARCOS</t>
  </si>
  <si>
    <t>SANTO AUGUSTO</t>
  </si>
  <si>
    <t>SAO LEOPOLDO</t>
  </si>
  <si>
    <t>PANAMBI</t>
  </si>
  <si>
    <t>NOVA PETROPOLIS</t>
  </si>
  <si>
    <t>VACARIA</t>
  </si>
  <si>
    <t>ARVOREZINHA</t>
  </si>
  <si>
    <t>ALEGRETE</t>
  </si>
  <si>
    <t>CARAZINHO</t>
  </si>
  <si>
    <t>CACHOEIRA DO SUL</t>
  </si>
  <si>
    <t>TEUTONIA</t>
  </si>
  <si>
    <t>ESTRELA</t>
  </si>
  <si>
    <t>DOIS IRMAOS</t>
  </si>
  <si>
    <t>SAO FRANCISCO DE PAULA</t>
  </si>
  <si>
    <t>CANOAS</t>
  </si>
  <si>
    <t>TAPES</t>
  </si>
  <si>
    <t>SAO LUIZ GONZAGA</t>
  </si>
  <si>
    <t>ERECHIM</t>
  </si>
  <si>
    <t>SAO BORJA</t>
  </si>
  <si>
    <t>CARLOS BARBOSA</t>
  </si>
  <si>
    <t>FELIZ</t>
  </si>
  <si>
    <t>FREDERICO WESTPHALEN</t>
  </si>
  <si>
    <t>SANTO ANGELO</t>
  </si>
  <si>
    <t>CERRO LARGO</t>
  </si>
  <si>
    <t>OSORIO</t>
  </si>
  <si>
    <t>CRISSIUMAL</t>
  </si>
  <si>
    <t>SERAFINA CORREA</t>
  </si>
  <si>
    <t>LAGOA VERMELHA</t>
  </si>
  <si>
    <t>MONTENEGRO</t>
  </si>
  <si>
    <t>RIO GRANDE</t>
  </si>
  <si>
    <t>CASCA</t>
  </si>
  <si>
    <t>HORIZONTINA</t>
  </si>
  <si>
    <t>IJUI</t>
  </si>
  <si>
    <t>CONSTANTINA</t>
  </si>
  <si>
    <t>GETULIO VARGAS</t>
  </si>
  <si>
    <t>ARARANGUA</t>
  </si>
  <si>
    <t>BARRA VELHA</t>
  </si>
  <si>
    <t>BRACO DO NORTE</t>
  </si>
  <si>
    <t>BRUSQUE</t>
  </si>
  <si>
    <t>COCAL DO SUL</t>
  </si>
  <si>
    <t>CORREIA PINTO</t>
  </si>
  <si>
    <t>CURITIBANOS</t>
  </si>
  <si>
    <t>FRAIBURGO</t>
  </si>
  <si>
    <t>ICARA</t>
  </si>
  <si>
    <t>ITAJAI</t>
  </si>
  <si>
    <t>ITAPEMA</t>
  </si>
  <si>
    <t>ITUPORANGA</t>
  </si>
  <si>
    <t>OTACILIO COSTA</t>
  </si>
  <si>
    <t>BALNEARIO PICARRAS</t>
  </si>
  <si>
    <t>POMERODE</t>
  </si>
  <si>
    <t>RIO DO SUL</t>
  </si>
  <si>
    <t>SAO JOAQUIM</t>
  </si>
  <si>
    <t>SOMBRIO</t>
  </si>
  <si>
    <t>SANTO AMARO DA IMPERATRIZ</t>
  </si>
  <si>
    <t>TAIO</t>
  </si>
  <si>
    <t>TIJUCAS</t>
  </si>
  <si>
    <t>TIMBO</t>
  </si>
  <si>
    <t>TURVO</t>
  </si>
  <si>
    <t>PINHAIS</t>
  </si>
  <si>
    <t>ARACAJU</t>
  </si>
  <si>
    <t>ATALAIA</t>
  </si>
  <si>
    <t>TOBIAS BARRETO</t>
  </si>
  <si>
    <t>ITABAIANA</t>
  </si>
  <si>
    <t>ITABAIANINHA</t>
  </si>
  <si>
    <t>SIMAO DIAS</t>
  </si>
  <si>
    <t>NOSSA SENHORA DO SOCORRO</t>
  </si>
  <si>
    <t>POCO VERDE</t>
  </si>
  <si>
    <t>JAGUARIBE</t>
  </si>
  <si>
    <t>ITAPORANGA</t>
  </si>
  <si>
    <t>CABEDELO</t>
  </si>
  <si>
    <t>CAMPINA GRANDE</t>
  </si>
  <si>
    <t>BAYEUX</t>
  </si>
  <si>
    <t>PRATA</t>
  </si>
  <si>
    <t>GUARABIRA</t>
  </si>
  <si>
    <t>CAMPOS DOS GOYTACAZES</t>
  </si>
  <si>
    <t>SAO FIDELIS</t>
  </si>
  <si>
    <t>RIO DAS OSTRAS</t>
  </si>
  <si>
    <t>BOM JESUS DO ITABAPOANA</t>
  </si>
  <si>
    <t>SANTO ANTONIO DE PADUA</t>
  </si>
  <si>
    <t>ITAPERUNA</t>
  </si>
  <si>
    <t>CUBATAO</t>
  </si>
  <si>
    <t>RIBEIRAO PIRES</t>
  </si>
  <si>
    <t>ITAPECERICA DA SERRA</t>
  </si>
  <si>
    <t>SANTA ISABEL</t>
  </si>
  <si>
    <t>MOGI DAS CRUZES</t>
  </si>
  <si>
    <t>GUARUJA</t>
  </si>
  <si>
    <t>PERUIBE</t>
  </si>
  <si>
    <t>JANDIRA</t>
  </si>
  <si>
    <t>MONGAGUA</t>
  </si>
  <si>
    <t>SUZANO</t>
  </si>
  <si>
    <t>FRANCO DA ROCHA</t>
  </si>
  <si>
    <t>PRAIA GRANDE</t>
  </si>
  <si>
    <t>EMBU-GUACU</t>
  </si>
  <si>
    <t>BIRITIBA-MIRIM</t>
  </si>
  <si>
    <t>ARUJA</t>
  </si>
  <si>
    <t>CAJATI</t>
  </si>
  <si>
    <t>PARAUAPEBAS</t>
  </si>
  <si>
    <t>UNIAO</t>
  </si>
  <si>
    <t>PARAGOMINAS</t>
  </si>
  <si>
    <t>TOME-ACU</t>
  </si>
  <si>
    <t>SAO MIGUEL DO GUAMA</t>
  </si>
  <si>
    <t>BREVES</t>
  </si>
  <si>
    <t>NEOPOLIS</t>
  </si>
  <si>
    <t>CURRAIS NOVOS</t>
  </si>
  <si>
    <t>SAO JOSE DE MIPIBU</t>
  </si>
  <si>
    <t>SAO JOAQUIM DE BICAS</t>
  </si>
  <si>
    <t>TRES CORACOES</t>
  </si>
  <si>
    <t>MANTENA</t>
  </si>
  <si>
    <t>TEOFILO OTONI</t>
  </si>
  <si>
    <t>JEQUITINHONHA</t>
  </si>
  <si>
    <t>JANAUBA</t>
  </si>
  <si>
    <t>TIMOTEO</t>
  </si>
  <si>
    <t>ITAMARANDIBA</t>
  </si>
  <si>
    <t>CARLOS CHAGAS</t>
  </si>
  <si>
    <t>CORONEL FABRICIANO</t>
  </si>
  <si>
    <t>LAVRAS</t>
  </si>
  <si>
    <t>SAO LOURENCO</t>
  </si>
  <si>
    <t>LAMBARI</t>
  </si>
  <si>
    <t>ITANHANDU</t>
  </si>
  <si>
    <t>CAMBUQUIRA</t>
  </si>
  <si>
    <t>ALFENAS</t>
  </si>
  <si>
    <t>CARMO DO RIO CLARO</t>
  </si>
  <si>
    <t>ELOI MENDES</t>
  </si>
  <si>
    <t>TRES PONTAS</t>
  </si>
  <si>
    <t>CARANGOLA</t>
  </si>
  <si>
    <t>CAMPOS GERAIS</t>
  </si>
  <si>
    <t>ITAJUBA</t>
  </si>
  <si>
    <t>MONTE SIAO</t>
  </si>
  <si>
    <t>ANDRADAS</t>
  </si>
  <si>
    <t>BORDA DA MATA</t>
  </si>
  <si>
    <t>POUSO ALEGRE</t>
  </si>
  <si>
    <t>JACUTINGA</t>
  </si>
  <si>
    <t>BOA ESPERANCA</t>
  </si>
  <si>
    <t>GUAXUPE</t>
  </si>
  <si>
    <t>MARIA DA FE</t>
  </si>
  <si>
    <t>PARAISOPOLIS</t>
  </si>
  <si>
    <t>MANHUACU</t>
  </si>
  <si>
    <t>CRUZILIA</t>
  </si>
  <si>
    <t>CAXAMBU</t>
  </si>
  <si>
    <t>MACHADO</t>
  </si>
  <si>
    <t>PARAGUACU</t>
  </si>
  <si>
    <t>JOAO PINHEIRO</t>
  </si>
  <si>
    <t>PASSOS</t>
  </si>
  <si>
    <t>SAO SEBASTIAO DO PARAISO</t>
  </si>
  <si>
    <t>ITAU DE MINAS</t>
  </si>
  <si>
    <t>PRATAPOLIS</t>
  </si>
  <si>
    <t>MACAE</t>
  </si>
  <si>
    <t>ITALVA</t>
  </si>
  <si>
    <t>QUISSAMA</t>
  </si>
  <si>
    <t>BOM JARDIM</t>
  </si>
  <si>
    <t>SAO JOAO DA BARRA</t>
  </si>
  <si>
    <t>CANTAGALO</t>
  </si>
  <si>
    <t>BARRA MANSA</t>
  </si>
  <si>
    <t>PARAIBA DO SUL</t>
  </si>
  <si>
    <t>TRES RIOS</t>
  </si>
  <si>
    <t>RESENDE</t>
  </si>
  <si>
    <t>MIGUEL PEREIRA</t>
  </si>
  <si>
    <t>VALENCA</t>
  </si>
  <si>
    <t>QUATIS</t>
  </si>
  <si>
    <t>BARRA DO PIRAI</t>
  </si>
  <si>
    <t>PORTO REAL</t>
  </si>
  <si>
    <t>SAO JOAQUIM DA BARRA</t>
  </si>
  <si>
    <t>CESARIO LANGE</t>
  </si>
  <si>
    <t>LOUVEIRA</t>
  </si>
  <si>
    <t>FLORIANO</t>
  </si>
  <si>
    <t>PARNAIBA</t>
  </si>
  <si>
    <t>ALTOS</t>
  </si>
  <si>
    <t>PIRIPIRI</t>
  </si>
  <si>
    <t>ARAPIRACA</t>
  </si>
  <si>
    <t>SANTANA DO IPANEMA</t>
  </si>
  <si>
    <t>PENEDO</t>
  </si>
  <si>
    <t>MORRINHOS</t>
  </si>
  <si>
    <t>ITABERAI</t>
  </si>
  <si>
    <t>PIRES DO RIO</t>
  </si>
  <si>
    <t>JUSSARA</t>
  </si>
  <si>
    <t>RIO VERDE</t>
  </si>
  <si>
    <t>SANTA HELENA DE GOIAS</t>
  </si>
  <si>
    <t>URUACU</t>
  </si>
  <si>
    <t>PORANGATU</t>
  </si>
  <si>
    <t>SILVANIA</t>
  </si>
  <si>
    <t>QUIRINOPOLIS</t>
  </si>
  <si>
    <t>CERES</t>
  </si>
  <si>
    <t>MINACU</t>
  </si>
  <si>
    <t>BOM JESUS DE GOIAS</t>
  </si>
  <si>
    <t>ITAPACI</t>
  </si>
  <si>
    <t>SAO LUIS DE MONTES BELOS</t>
  </si>
  <si>
    <t>NIQUELANDIA</t>
  </si>
  <si>
    <t>ITUMBIARA</t>
  </si>
  <si>
    <t>CRIXAS</t>
  </si>
  <si>
    <t>RUBIATABA</t>
  </si>
  <si>
    <t>PIRENOPOLIS</t>
  </si>
  <si>
    <t>ITAPURANGA</t>
  </si>
  <si>
    <t>IPAMERI</t>
  </si>
  <si>
    <t>ORIZONA</t>
  </si>
  <si>
    <t>CATALAO</t>
  </si>
  <si>
    <t>URUANA</t>
  </si>
  <si>
    <t>SANTA TEREZINHA DE GOIAS</t>
  </si>
  <si>
    <t>RIALMA</t>
  </si>
  <si>
    <t>PARATI</t>
  </si>
  <si>
    <t>SAPUCAIA</t>
  </si>
  <si>
    <t>ARCOS</t>
  </si>
  <si>
    <t>TRES COROAS</t>
  </si>
  <si>
    <t>QUIXADA</t>
  </si>
  <si>
    <t>CANINDE</t>
  </si>
  <si>
    <t>BREJO SANTO</t>
  </si>
  <si>
    <t>SENADOR POMPEU</t>
  </si>
  <si>
    <t>SOBRAL</t>
  </si>
  <si>
    <t>CAMOCIM</t>
  </si>
  <si>
    <t>CAMPOS SALES</t>
  </si>
  <si>
    <t>RUSSAS</t>
  </si>
  <si>
    <t>MARANGUAPE</t>
  </si>
  <si>
    <t>IGUATU</t>
  </si>
  <si>
    <t>CRATEUS</t>
  </si>
  <si>
    <t>CAUCAIA</t>
  </si>
  <si>
    <t>JUAZEIRO DO NORTE</t>
  </si>
  <si>
    <t>BARBALHA</t>
  </si>
  <si>
    <t>MORADA NOVA</t>
  </si>
  <si>
    <t>BATURITE</t>
  </si>
  <si>
    <t>IMBITUBA</t>
  </si>
  <si>
    <t>MUCURI</t>
  </si>
  <si>
    <t>TEIXEIRA DE FREITAS</t>
  </si>
  <si>
    <t>MEDEIROS NETO</t>
  </si>
  <si>
    <t>ITACOATIARA</t>
  </si>
  <si>
    <t>ARIQUEMES</t>
  </si>
  <si>
    <t>PACO DO LUMIAR</t>
  </si>
  <si>
    <t>PINHEIRO</t>
  </si>
  <si>
    <t>BARRA DO CORDA</t>
  </si>
  <si>
    <t>PRESIDENTE DUTRA</t>
  </si>
  <si>
    <t>VIANA</t>
  </si>
  <si>
    <t>SANTA INES</t>
  </si>
  <si>
    <t>CAXIAS</t>
  </si>
  <si>
    <t>JI-PARANA</t>
  </si>
  <si>
    <t>JARU</t>
  </si>
  <si>
    <t>OURO PRETO DO OESTE</t>
  </si>
  <si>
    <t>ESPIGAO D'OESTE</t>
  </si>
  <si>
    <t>ARAGUAINA</t>
  </si>
  <si>
    <t>MIRACEMA DO TOCANTINS</t>
  </si>
  <si>
    <t>PORTO NACIONAL</t>
  </si>
  <si>
    <t>GURUPI</t>
  </si>
  <si>
    <t>JEQUIE</t>
  </si>
  <si>
    <t>ITABUNA</t>
  </si>
  <si>
    <t>BRUMADO</t>
  </si>
  <si>
    <t>EUCLIDES DA CUNHA</t>
  </si>
  <si>
    <t>ALAGOINHAS</t>
  </si>
  <si>
    <t>GUANAMBI</t>
  </si>
  <si>
    <t>VITORIA DA CONQUISTA</t>
  </si>
  <si>
    <t>JACOBINA</t>
  </si>
  <si>
    <t>MORRO DO CHAPEU</t>
  </si>
  <si>
    <t>BOM JESUS DA LAPA</t>
  </si>
  <si>
    <t>POJUCA</t>
  </si>
  <si>
    <t>POCOES</t>
  </si>
  <si>
    <t>CANAVIEIRAS</t>
  </si>
  <si>
    <t>IRECE</t>
  </si>
  <si>
    <t>SENHOR DO BONFIM</t>
  </si>
  <si>
    <t>ENTRE RIOS</t>
  </si>
  <si>
    <t>CAMACARI</t>
  </si>
  <si>
    <t>ILHEUS</t>
  </si>
  <si>
    <t>CAETITE</t>
  </si>
  <si>
    <t>PARAMIRIM</t>
  </si>
  <si>
    <t>RIBEIRA DO POMBAL</t>
  </si>
  <si>
    <t>RIO REAL</t>
  </si>
  <si>
    <t>IBOTIRAMA</t>
  </si>
  <si>
    <t>ITAPETINGA</t>
  </si>
  <si>
    <t>JAGUAQUARA</t>
  </si>
  <si>
    <t>SANTO ANTONIO DE JESUS</t>
  </si>
  <si>
    <t>TUCANO</t>
  </si>
  <si>
    <t>JUAZEIRO</t>
  </si>
  <si>
    <t>VALENTE</t>
  </si>
  <si>
    <t>CICERO DANTAS</t>
  </si>
  <si>
    <t>SAO GONCALO DOS CAMPOS</t>
  </si>
  <si>
    <t>IRARA</t>
  </si>
  <si>
    <t>DIAS D'AVILA</t>
  </si>
  <si>
    <t>AMELIA RODRIGUES</t>
  </si>
  <si>
    <t>AMARGOSA</t>
  </si>
  <si>
    <t>MADRE DE DEUS</t>
  </si>
  <si>
    <t>CAPIM GROSSO</t>
  </si>
  <si>
    <t>CASTRO ALVES</t>
  </si>
  <si>
    <t>SANTALUZ</t>
  </si>
  <si>
    <t>ITABELA</t>
  </si>
  <si>
    <t>CACHOEIRA</t>
  </si>
  <si>
    <t>CONCEICAO DO JACUIPE</t>
  </si>
  <si>
    <t>CORRENTINA</t>
  </si>
  <si>
    <t>ITAMARAJU</t>
  </si>
  <si>
    <t>EUNAPOLIS</t>
  </si>
  <si>
    <t>JANUARIA</t>
  </si>
  <si>
    <t>SALTO DE PIRAPORA</t>
  </si>
  <si>
    <t>BAEPENDI</t>
  </si>
  <si>
    <t>INDAIAL</t>
  </si>
  <si>
    <t>CALDAS</t>
  </si>
  <si>
    <t>LEOPOLDINA</t>
  </si>
  <si>
    <t>ACAILANDIA</t>
  </si>
  <si>
    <t>CASTANHAL</t>
  </si>
  <si>
    <t>CASTELO</t>
  </si>
  <si>
    <t>OLIVEIRA</t>
  </si>
  <si>
    <t>PONTE NOVA</t>
  </si>
  <si>
    <t>CATAGUASES</t>
  </si>
  <si>
    <t>UBAITABA</t>
  </si>
  <si>
    <t>VESPASIANO</t>
  </si>
  <si>
    <t>ANANINDEUA</t>
  </si>
  <si>
    <t>CASSILANDIA</t>
  </si>
  <si>
    <t>RIO BRILHANTE</t>
  </si>
  <si>
    <t>ITAPIPOCA</t>
  </si>
  <si>
    <t>ESTANCIA</t>
  </si>
  <si>
    <t>JUQUITIBA</t>
  </si>
  <si>
    <t>DOM PEDRITO</t>
  </si>
  <si>
    <t>CIDADE GAUCHA</t>
  </si>
  <si>
    <t>CONCEICAO DA BARRA</t>
  </si>
  <si>
    <t>MARA ROSA</t>
  </si>
  <si>
    <t>GOIATUBA</t>
  </si>
  <si>
    <t>DRACENA</t>
  </si>
  <si>
    <t>MONTANHA</t>
  </si>
  <si>
    <t>AGUAS FORMOSAS</t>
  </si>
  <si>
    <t>GENERAL SALGADO</t>
  </si>
  <si>
    <t>MUZAMBINHO</t>
  </si>
  <si>
    <t>CARANDAI</t>
  </si>
  <si>
    <t>SAO PEDRO DA ALDEIA</t>
  </si>
  <si>
    <t>GUAIBA</t>
  </si>
  <si>
    <t>VENDA NOVA DO IMIGRANTE</t>
  </si>
  <si>
    <t>CAJAMAR</t>
  </si>
  <si>
    <t>CARATINGA</t>
  </si>
  <si>
    <t>FRANCISCO MORATO</t>
  </si>
  <si>
    <t>SANTA MARIA DA VITORIA</t>
  </si>
  <si>
    <t>BOM JESUS</t>
  </si>
  <si>
    <t>CACOAL</t>
  </si>
  <si>
    <t>ITATIAIA</t>
  </si>
  <si>
    <t>RONDON DO PARA</t>
  </si>
  <si>
    <t>JUINA</t>
  </si>
  <si>
    <t>VARZEA GRANDE</t>
  </si>
  <si>
    <t>ICO</t>
  </si>
  <si>
    <t>MUQUI</t>
  </si>
  <si>
    <t>GUAJARA-MIRIM</t>
  </si>
  <si>
    <t>VILHENA</t>
  </si>
  <si>
    <t>LIVRAMENTO DE NOSSA SENHORA</t>
  </si>
  <si>
    <t>CAMPO LIMPO PAULISTA</t>
  </si>
  <si>
    <t>CRUZ DAS ALMAS</t>
  </si>
  <si>
    <t>IPIRA</t>
  </si>
  <si>
    <t>ITAQUI</t>
  </si>
  <si>
    <t>ALTA FLORESTA D'OESTE</t>
  </si>
  <si>
    <t>MURIAE</t>
  </si>
  <si>
    <t>XINGUARA</t>
  </si>
  <si>
    <t>OURO PRETO</t>
  </si>
  <si>
    <t>COLORADO DO OESTE</t>
  </si>
  <si>
    <t>CATU</t>
  </si>
  <si>
    <t>VALPARAISO DE GOIAS</t>
  </si>
  <si>
    <t>ARACATI</t>
  </si>
  <si>
    <t>PAULO AFONSO</t>
  </si>
  <si>
    <t>PIRAQUARA</t>
  </si>
  <si>
    <t>ITAPORANGA D'AJUDA</t>
  </si>
  <si>
    <t>IPU</t>
  </si>
  <si>
    <t>POA</t>
  </si>
  <si>
    <t>PARAUNA</t>
  </si>
  <si>
    <t>BERTIOGA</t>
  </si>
  <si>
    <t>CAIEIRAS</t>
  </si>
  <si>
    <t>RONDONOPOLIS</t>
  </si>
  <si>
    <t>REMANSO</t>
  </si>
  <si>
    <t>ARAGUATINS</t>
  </si>
  <si>
    <t>CAMPOS ALTOS</t>
  </si>
  <si>
    <t>BELO JARDIM</t>
  </si>
  <si>
    <t>GRAVATA</t>
  </si>
  <si>
    <t>CRATO</t>
  </si>
  <si>
    <t>PARAIBUNA</t>
  </si>
  <si>
    <t>POMBAL</t>
  </si>
  <si>
    <t>VAZANTE</t>
  </si>
  <si>
    <t>CONCEICAO DAS ALAGOAS</t>
  </si>
  <si>
    <t>MORRO AGUDO</t>
  </si>
  <si>
    <t>TAQUARI</t>
  </si>
  <si>
    <t>MIRASSOL D'OESTE</t>
  </si>
  <si>
    <t>JALES</t>
  </si>
  <si>
    <t>JOSE BONIFACIO</t>
  </si>
  <si>
    <t>PATO BRANCO</t>
  </si>
  <si>
    <t>MANDAGUARI</t>
  </si>
  <si>
    <t>MEDINA</t>
  </si>
  <si>
    <t>GUAPIMIRIM</t>
  </si>
  <si>
    <t>ALPINOPOLIS</t>
  </si>
  <si>
    <t>NOVA ODESSA</t>
  </si>
  <si>
    <t>RIO PARDO</t>
  </si>
  <si>
    <t>JOAO NEIVA</t>
  </si>
  <si>
    <t>MONTE CARMELO</t>
  </si>
  <si>
    <t>TORRES</t>
  </si>
  <si>
    <t>ALTINOPOLIS</t>
  </si>
  <si>
    <t>BIGUACU</t>
  </si>
  <si>
    <t>TERRA RICA</t>
  </si>
  <si>
    <t>CACERES</t>
  </si>
  <si>
    <t>ITABERABA</t>
  </si>
  <si>
    <t>CIDADE OCIDENTAL</t>
  </si>
  <si>
    <t>MONTE ALTO</t>
  </si>
  <si>
    <t>NOVA PRATA</t>
  </si>
  <si>
    <t>ITAQUAQUECETUBA</t>
  </si>
  <si>
    <t>POSSE</t>
  </si>
  <si>
    <t>MARUIM</t>
  </si>
  <si>
    <t>GUARANTA DO NORTE</t>
  </si>
  <si>
    <t>MORRO DA FUMACA</t>
  </si>
  <si>
    <t>ROLIM DE MOURA</t>
  </si>
  <si>
    <t>NOVA VENEZA</t>
  </si>
  <si>
    <t>PORTO CALVO</t>
  </si>
  <si>
    <t>ITABIRITO</t>
  </si>
  <si>
    <t>CAMANDUCAIA</t>
  </si>
  <si>
    <t>GUAPO</t>
  </si>
  <si>
    <t>GUANHAES</t>
  </si>
  <si>
    <t>CAMPO BOM</t>
  </si>
  <si>
    <t>ITAPEMIRIM</t>
  </si>
  <si>
    <t>TAPIRATIBA</t>
  </si>
  <si>
    <t>MATA DE SAO JOAO</t>
  </si>
  <si>
    <t>CARAPICUIBA</t>
  </si>
  <si>
    <t>NOVA LONDRINA</t>
  </si>
  <si>
    <t>ESTEIO</t>
  </si>
  <si>
    <t>CATOLE DO ROCHA</t>
  </si>
  <si>
    <t>VERANOPOLIS</t>
  </si>
  <si>
    <t>SANTO ANTONIO DO DESCOBERTO</t>
  </si>
  <si>
    <t>NOVO GAMA</t>
  </si>
  <si>
    <t>SANTA TERESA</t>
  </si>
  <si>
    <t>REGISTRO</t>
  </si>
  <si>
    <t>MONTE SANTO DE MINAS</t>
  </si>
  <si>
    <t>JACUPIRANGA</t>
  </si>
  <si>
    <t>NOVA CRUZ</t>
  </si>
  <si>
    <t>JARDINOPOLIS</t>
  </si>
  <si>
    <t>JAGUARIAIVA</t>
  </si>
  <si>
    <t>VILA RICA</t>
  </si>
  <si>
    <t>CASSIA</t>
  </si>
  <si>
    <t>CONCHAL</t>
  </si>
  <si>
    <t>REGENTE FEIJO</t>
  </si>
  <si>
    <t>PIUMHI</t>
  </si>
  <si>
    <t>AURIFLAMA</t>
  </si>
  <si>
    <t>BONITO</t>
  </si>
  <si>
    <t>TORITAMA</t>
  </si>
  <si>
    <t>SANTA ROSA DE VITERBO</t>
  </si>
  <si>
    <t>CANTO DO BURITI</t>
  </si>
  <si>
    <t>SERTANOPOLIS</t>
  </si>
  <si>
    <t>IMBITUVA</t>
  </si>
  <si>
    <t>FRUTAL</t>
  </si>
  <si>
    <t>FERRAZ DE VASCONCELOS</t>
  </si>
  <si>
    <t>LAGARTO</t>
  </si>
  <si>
    <t>BOQUIM</t>
  </si>
  <si>
    <t>AQUIDAUANA</t>
  </si>
  <si>
    <t>MINEIROS</t>
  </si>
  <si>
    <t>AGUDO</t>
  </si>
  <si>
    <t>PAICANDU</t>
  </si>
  <si>
    <t>BAMBUI</t>
  </si>
  <si>
    <t>CONSELHEIRO PENA</t>
  </si>
  <si>
    <t>ANTONIO PRADO</t>
  </si>
  <si>
    <t>PARACATU</t>
  </si>
  <si>
    <t>AMPERE</t>
  </si>
  <si>
    <t>CAMPO ALEGRE</t>
  </si>
  <si>
    <t>FAXINAL DOS GUEDES</t>
  </si>
  <si>
    <t>NOVA AURORA</t>
  </si>
  <si>
    <t>SAO JOSE DE RIBAMAR</t>
  </si>
  <si>
    <t>SEROPEDICA</t>
  </si>
  <si>
    <t>SAO SEBASTIAO DO PASSE</t>
  </si>
  <si>
    <t>HERVAL D'OESTE</t>
  </si>
  <si>
    <t>SACRAMENTO</t>
  </si>
  <si>
    <t>IBIRITE</t>
  </si>
  <si>
    <t>TUPANCIRETA</t>
  </si>
  <si>
    <t>SANTA TEREZA DO OESTE</t>
  </si>
  <si>
    <t>PRESIDENTE FIGUEIREDO</t>
  </si>
  <si>
    <t>URUARA</t>
  </si>
  <si>
    <t>LAGOA NOVA</t>
  </si>
  <si>
    <t>OURILANDIA DO NORTE</t>
  </si>
  <si>
    <t>BOA ESPERANCA DO SUL</t>
  </si>
  <si>
    <t>ENGENHEIRO COELHO</t>
  </si>
  <si>
    <t>ARAQUARI</t>
  </si>
  <si>
    <t>CAMPOS BELOS</t>
  </si>
  <si>
    <t>NAZARE PAULISTA</t>
  </si>
  <si>
    <t>FORQUILHINHA</t>
  </si>
  <si>
    <t>SEABRA</t>
  </si>
  <si>
    <t>JOANOPOLIS</t>
  </si>
  <si>
    <t>GUAPIACU</t>
  </si>
  <si>
    <t>TANABI</t>
  </si>
  <si>
    <t>QUILOMBO</t>
  </si>
  <si>
    <t>AMARANTE DO MARANHAO</t>
  </si>
  <si>
    <t>CORRENTE</t>
  </si>
  <si>
    <t>PAULISTANA</t>
  </si>
  <si>
    <t>JOSE DE FREITAS</t>
  </si>
  <si>
    <t>TABATINGA</t>
  </si>
  <si>
    <t>ITATINGA</t>
  </si>
  <si>
    <t>URUCUI</t>
  </si>
  <si>
    <t>COCAL</t>
  </si>
  <si>
    <t>BALSA NOVA</t>
  </si>
  <si>
    <t>BARRAS</t>
  </si>
  <si>
    <t>APARECIDA DO TABOADO</t>
  </si>
  <si>
    <t>ILHABELA</t>
  </si>
  <si>
    <t>LARANJEIRAS DO SUL</t>
  </si>
  <si>
    <t>JARDIM</t>
  </si>
  <si>
    <t>WENCESLAU BRAZ</t>
  </si>
  <si>
    <t>BOM CONSELHO</t>
  </si>
  <si>
    <t>PESQUEIRA</t>
  </si>
  <si>
    <t>PALMARES DO SUL</t>
  </si>
  <si>
    <t>ITAPAGIPE</t>
  </si>
  <si>
    <t>AUGUSTINOPOLIS</t>
  </si>
  <si>
    <t>BOM PRINCIPIO</t>
  </si>
  <si>
    <t>NOVA PONTE</t>
  </si>
  <si>
    <t>ENGENHEIRO PAULO DE FRONTIN</t>
  </si>
  <si>
    <t>IBATIBA</t>
  </si>
  <si>
    <t>SAO JOSE DA LAPA</t>
  </si>
  <si>
    <t>TUCURUI</t>
  </si>
  <si>
    <t>DIVINO</t>
  </si>
  <si>
    <t>VARGEM ALTA</t>
  </si>
  <si>
    <t>CATANDUVAS</t>
  </si>
  <si>
    <t>LUIS ANTONIO</t>
  </si>
  <si>
    <t>NOVA OLIMPIA</t>
  </si>
  <si>
    <t>CASTILHO</t>
  </si>
  <si>
    <t>MATIPO</t>
  </si>
  <si>
    <t>BELO ORIENTE</t>
  </si>
  <si>
    <t>SAO JOSE DO RIO CLARO</t>
  </si>
  <si>
    <t>COMODORO</t>
  </si>
  <si>
    <t>POCONE</t>
  </si>
  <si>
    <t>MATUPA</t>
  </si>
  <si>
    <t>PITANGA</t>
  </si>
  <si>
    <t>NOVA CRIXAS</t>
  </si>
  <si>
    <t>NOVA BRASILANDIA D'OESTE</t>
  </si>
  <si>
    <t>PETROLINA DE GOIAS</t>
  </si>
  <si>
    <t>MONTE ALEGRE</t>
  </si>
  <si>
    <t>TARAUACA</t>
  </si>
  <si>
    <t>FEIJO</t>
  </si>
  <si>
    <t>SENA MADUREIRA</t>
  </si>
  <si>
    <t>PIRAJU</t>
  </si>
  <si>
    <t>PORTO MURTINHO</t>
  </si>
  <si>
    <t>SANTA CRUZ DO RIO PARDO</t>
  </si>
  <si>
    <t>MARECHAL DEODORO</t>
  </si>
  <si>
    <t>PAO DE ACUCAR</t>
  </si>
  <si>
    <t>SONORA</t>
  </si>
  <si>
    <t>ANTONIO CARLOS</t>
  </si>
  <si>
    <t>ITIUBA</t>
  </si>
  <si>
    <t>JAGUARARI</t>
  </si>
  <si>
    <t>ANASTACIO</t>
  </si>
  <si>
    <t>MIGUEL CALMON</t>
  </si>
  <si>
    <t>NOVO PROGRESSO</t>
  </si>
  <si>
    <t>SANTA CRUZ CABRALIA</t>
  </si>
  <si>
    <t>MARACAS</t>
  </si>
  <si>
    <t>AROEIRAS</t>
  </si>
  <si>
    <t>RIACHO DE SANTANA</t>
  </si>
  <si>
    <t>PARATINGA</t>
  </si>
  <si>
    <t>CARINHANHA</t>
  </si>
  <si>
    <t>NOVO REPARTIMENTO</t>
  </si>
  <si>
    <t>FORMOSA DO RIO PRETO</t>
  </si>
  <si>
    <t>IGUAI</t>
  </si>
  <si>
    <t>BARRA DOS COQUEIROS</t>
  </si>
  <si>
    <t>VARZEA DA PALMA</t>
  </si>
  <si>
    <t>MARAGOGI</t>
  </si>
  <si>
    <t>DIANOPOLIS</t>
  </si>
  <si>
    <t>GRAVATAL</t>
  </si>
  <si>
    <t>GUARAI</t>
  </si>
  <si>
    <t>TOUROS</t>
  </si>
  <si>
    <t>LEOPOLDO DE BULHOES</t>
  </si>
  <si>
    <t>MUNDO NOVO</t>
  </si>
  <si>
    <t>VIANOPOLIS</t>
  </si>
  <si>
    <t>IRAQUARA</t>
  </si>
  <si>
    <t>CORUMBAIBA</t>
  </si>
  <si>
    <t>SEARA</t>
  </si>
  <si>
    <t>RAFARD</t>
  </si>
  <si>
    <t>INHAMBUPE</t>
  </si>
  <si>
    <t>NOVA ALVORADA DO SUL</t>
  </si>
  <si>
    <t>SAO MIGUEL DO GUAPORE</t>
  </si>
  <si>
    <t>CUJUBIM</t>
  </si>
  <si>
    <t>BRASILEIA</t>
  </si>
  <si>
    <t>SENADOR GUIOMARD</t>
  </si>
  <si>
    <t>JEREMOABO</t>
  </si>
  <si>
    <t>CARMOPOLIS</t>
  </si>
  <si>
    <t>VIADUTOS</t>
  </si>
  <si>
    <t>FARTURA</t>
  </si>
  <si>
    <t>TRAMANDAI</t>
  </si>
  <si>
    <t>BARRA DO CHOCA</t>
  </si>
  <si>
    <t>ALTO TAQUARI</t>
  </si>
  <si>
    <t>CONFRESA</t>
  </si>
  <si>
    <t>SANTA RITA DE CASSIA</t>
  </si>
  <si>
    <t>PALMAS DE MONTE ALTO</t>
  </si>
  <si>
    <t>CAMPINAS DO SUL</t>
  </si>
  <si>
    <t>CACHOEIRA PAULISTA</t>
  </si>
  <si>
    <t>SAO DESIDERIO</t>
  </si>
  <si>
    <t>PARIQUERA-ACU</t>
  </si>
  <si>
    <t>MARAU</t>
  </si>
  <si>
    <t>MACAUBAS</t>
  </si>
  <si>
    <t>TRES DE MAIO</t>
  </si>
  <si>
    <t>TRAIRI</t>
  </si>
  <si>
    <t>CORACAO DE MARIA</t>
  </si>
  <si>
    <t>ZE DOCA</t>
  </si>
  <si>
    <t>BANDEIRA DO SUL</t>
  </si>
  <si>
    <t>CANAA DOS CARAJAS</t>
  </si>
  <si>
    <t>UAUA</t>
  </si>
  <si>
    <t>AGUA BOA</t>
  </si>
  <si>
    <t>PAPAGAIOS</t>
  </si>
  <si>
    <t>BASTOS</t>
  </si>
  <si>
    <t>PIRANGUINHO</t>
  </si>
  <si>
    <t>MONSENHOR PAULO</t>
  </si>
  <si>
    <t>AIMORES</t>
  </si>
  <si>
    <t>ITACARE</t>
  </si>
  <si>
    <t>NOVA GRANADA</t>
  </si>
  <si>
    <t>CEREJEIRAS</t>
  </si>
  <si>
    <t>IBATEGUARA</t>
  </si>
  <si>
    <t>ESPERANCA</t>
  </si>
  <si>
    <t>BARRA DA ESTIVA</t>
  </si>
  <si>
    <t>SAO GONCALO DO RIO ABAIXO</t>
  </si>
  <si>
    <t>PRIMAVERA DO LESTE</t>
  </si>
  <si>
    <t>GUARANESIA</t>
  </si>
  <si>
    <t>JAGUARUNA</t>
  </si>
  <si>
    <t>SAO JOAO DO PIAUI</t>
  </si>
  <si>
    <t>CAPITAO LEONIDAS MARQUES</t>
  </si>
  <si>
    <t>AMAMBAI</t>
  </si>
  <si>
    <t>MAURITI</t>
  </si>
  <si>
    <t>OEIRAS</t>
  </si>
  <si>
    <t>COARI</t>
  </si>
  <si>
    <t>GIRUA</t>
  </si>
  <si>
    <t>NAO-ME-TOQUE</t>
  </si>
  <si>
    <t>TRIUNFO</t>
  </si>
  <si>
    <t>SANANDUVA</t>
  </si>
  <si>
    <t>MANACAPURU</t>
  </si>
  <si>
    <t>CRUZEIRO DO OESTE</t>
  </si>
  <si>
    <t>ARAUCARIA</t>
  </si>
  <si>
    <t>CABREUVA</t>
  </si>
  <si>
    <t>TAILANDIA</t>
  </si>
  <si>
    <t>ROSARIO</t>
  </si>
  <si>
    <t>CARIRA</t>
  </si>
  <si>
    <t>PRUDENTOPOLIS</t>
  </si>
  <si>
    <t>EXTREMA</t>
  </si>
  <si>
    <t>SALINOPOLIS</t>
  </si>
  <si>
    <t>SANTA VITORIA DO PALMAR</t>
  </si>
  <si>
    <t>IGARAPAVA</t>
  </si>
  <si>
    <t>SOLEDADE</t>
  </si>
  <si>
    <t>CAPITAO POCO</t>
  </si>
  <si>
    <t>SAO JOSE DO RIO PARDO</t>
  </si>
  <si>
    <t>IPUEIRAS</t>
  </si>
  <si>
    <t>JACUNDA</t>
  </si>
  <si>
    <t>MAIRIPORA</t>
  </si>
  <si>
    <t>PATOS</t>
  </si>
  <si>
    <t>CEARA-MIRIM</t>
  </si>
  <si>
    <t>NOVA ANDRADINA</t>
  </si>
  <si>
    <t>BOTUCATU</t>
  </si>
  <si>
    <t>BRAGANCA</t>
  </si>
  <si>
    <t>CAMETA</t>
  </si>
  <si>
    <t>TAQUARITINGA</t>
  </si>
  <si>
    <t>BIRIGUI</t>
  </si>
  <si>
    <t>MANDIRITUBA</t>
  </si>
  <si>
    <t>CORUPA</t>
  </si>
  <si>
    <t>ITUBERA</t>
  </si>
  <si>
    <t>CAMACAN</t>
  </si>
  <si>
    <t>MIGUELOPOLIS</t>
  </si>
  <si>
    <t>ITARIRI</t>
  </si>
  <si>
    <t>ASSAI</t>
  </si>
  <si>
    <t>SALGADO</t>
  </si>
  <si>
    <t>TIBAGI</t>
  </si>
  <si>
    <t>PALHOCA</t>
  </si>
  <si>
    <t>PONTALINA</t>
  </si>
  <si>
    <t>IGARACU DO TIETE</t>
  </si>
  <si>
    <t>LAGUNA</t>
  </si>
  <si>
    <t>PAUDALHO</t>
  </si>
  <si>
    <t>CANINDE DE SAO FRANCISCO</t>
  </si>
  <si>
    <t>NAVIRAI</t>
  </si>
  <si>
    <t>COLOMBO</t>
  </si>
  <si>
    <t>SAO MANUEL</t>
  </si>
  <si>
    <t>NOVA SERRANA</t>
  </si>
  <si>
    <t>ITAITUBA</t>
  </si>
  <si>
    <t>MUCUM</t>
  </si>
  <si>
    <t>PIRACANJUBA</t>
  </si>
  <si>
    <t>AUTAZES</t>
  </si>
  <si>
    <t>CARMOPOLIS DE MINAS</t>
  </si>
  <si>
    <t>MARCO</t>
  </si>
  <si>
    <t>MOSSORO</t>
  </si>
  <si>
    <t>SAO GONCALO DO SAPUCAI</t>
  </si>
  <si>
    <t>MAUES</t>
  </si>
  <si>
    <t>IPOJUCA</t>
  </si>
  <si>
    <t>PARAGUACU PAULISTA</t>
  </si>
  <si>
    <t>OSVALDO CRUZ</t>
  </si>
  <si>
    <t>GUARARAPES</t>
  </si>
  <si>
    <t>PAROBE</t>
  </si>
  <si>
    <t>VOTORANTIM</t>
  </si>
  <si>
    <t>IBIUNA</t>
  </si>
  <si>
    <t>GUARATUBA</t>
  </si>
  <si>
    <t>MENDES</t>
  </si>
  <si>
    <t>ITAPOA</t>
  </si>
  <si>
    <t>CONCEICAO DO COITE</t>
  </si>
  <si>
    <t>CAMPO FORMOSO</t>
  </si>
  <si>
    <t>PITANGUEIRAS</t>
  </si>
  <si>
    <t>GASPAR</t>
  </si>
  <si>
    <t>TIMON</t>
  </si>
  <si>
    <t>VIAMAO</t>
  </si>
  <si>
    <t>CAMPINA VERDE</t>
  </si>
  <si>
    <t>VENANCIO AIRES</t>
  </si>
  <si>
    <t>ALTONIA</t>
  </si>
  <si>
    <t>CAMPO LARGO</t>
  </si>
  <si>
    <t>CERQUILHO</t>
  </si>
  <si>
    <t>PORTO FELIZ</t>
  </si>
  <si>
    <t>PEREIRA BARRETO</t>
  </si>
  <si>
    <t>SERRA NEGRA</t>
  </si>
  <si>
    <t>SAO LUIZ</t>
  </si>
  <si>
    <t>TATUI</t>
  </si>
  <si>
    <t>VARGEM GRANDE DO SUL</t>
  </si>
  <si>
    <t>BAIXO GUANDU</t>
  </si>
  <si>
    <t>TAQUARITUBA</t>
  </si>
  <si>
    <t>PIEN</t>
  </si>
  <si>
    <t>PIRAPETINGA</t>
  </si>
  <si>
    <t>SANTA ERNESTINA</t>
  </si>
  <si>
    <t>PARANAIBA</t>
  </si>
  <si>
    <t>PARAISO DO TOCANTINS</t>
  </si>
  <si>
    <t>ARTUR NOGUEIRA</t>
  </si>
  <si>
    <t>PACARAIMA</t>
  </si>
  <si>
    <t>CANDIDO SALES</t>
  </si>
  <si>
    <t>CHAVANTES</t>
  </si>
  <si>
    <t>SARZEDO</t>
  </si>
  <si>
    <t>IRACEMAPOLIS</t>
  </si>
  <si>
    <t>TAMBAU</t>
  </si>
  <si>
    <t>SIMOES FILHO</t>
  </si>
  <si>
    <t>PIRACAIA</t>
  </si>
  <si>
    <t>CUNHA PORA</t>
  </si>
  <si>
    <t>QUEIMADAS</t>
  </si>
  <si>
    <t>ITAITINGA</t>
  </si>
  <si>
    <t>QUATA</t>
  </si>
  <si>
    <t>PRESIDENTE KENNEDY</t>
  </si>
  <si>
    <t>FIRMINOPOLIS</t>
  </si>
  <si>
    <t>ITARARE</t>
  </si>
  <si>
    <t>NOVA HARTZ</t>
  </si>
  <si>
    <t>NOVA SANTA RITA</t>
  </si>
  <si>
    <t>MUNIZ FREIRE</t>
  </si>
  <si>
    <t>SIRINHAEM</t>
  </si>
  <si>
    <t>SANTA FE DE GOIAS</t>
  </si>
  <si>
    <t>ALEXANIA</t>
  </si>
  <si>
    <t>CAMPINORTE</t>
  </si>
  <si>
    <t>DOMINGOS MARTINS</t>
  </si>
  <si>
    <t>BARRA BONITA</t>
  </si>
  <si>
    <t>ASSIS BRASIL</t>
  </si>
  <si>
    <t>ABREU E LIMA</t>
  </si>
  <si>
    <t>CONCEICAO DO ARAGUAIA</t>
  </si>
  <si>
    <t>ITAI</t>
  </si>
  <si>
    <t>CACULE</t>
  </si>
  <si>
    <t>LARANJAL DO JARI</t>
  </si>
  <si>
    <t>MACATUBA</t>
  </si>
  <si>
    <t>ARACRUZ</t>
  </si>
  <si>
    <t>TAPURAH</t>
  </si>
  <si>
    <t>BENEVIDES</t>
  </si>
  <si>
    <t>ESPUMOSO</t>
  </si>
  <si>
    <t>SAO JOAO NEPOMUCENO</t>
  </si>
  <si>
    <t>ARAGARCAS</t>
  </si>
  <si>
    <t>IUNA</t>
  </si>
  <si>
    <t>RIO CASCA</t>
  </si>
  <si>
    <t>DELMIRO GOUVEIA</t>
  </si>
  <si>
    <t>SAO FRANCISCO DE ITABAPOANA</t>
  </si>
  <si>
    <t>VARZEA ALEGRE</t>
  </si>
  <si>
    <t>CANELA</t>
  </si>
  <si>
    <t>BURITAMA</t>
  </si>
  <si>
    <t>IBIRACU</t>
  </si>
  <si>
    <t>GUARANI</t>
  </si>
  <si>
    <t>MAMBORE</t>
  </si>
  <si>
    <t>ITAMONTE</t>
  </si>
  <si>
    <t>FAXINAL DO SOTURNO</t>
  </si>
  <si>
    <t>CANDELARIA</t>
  </si>
  <si>
    <t>LIMOEIRO DO NORTE</t>
  </si>
  <si>
    <t>PARANACITY</t>
  </si>
  <si>
    <t>IPAUSSU</t>
  </si>
  <si>
    <t>TOCANTINS</t>
  </si>
  <si>
    <t>SANTA MARIA DE JETIBA</t>
  </si>
  <si>
    <t>ENGENHEIRO BELTRAO</t>
  </si>
  <si>
    <t>PILAR</t>
  </si>
  <si>
    <t>SAO LOURENCO DO SUL</t>
  </si>
  <si>
    <t>IVINHEMA</t>
  </si>
  <si>
    <t>RIO POMBA</t>
  </si>
  <si>
    <t>CHARQUEADAS</t>
  </si>
  <si>
    <t>TEODORO SAMPAIO</t>
  </si>
  <si>
    <t>POTIRENDABA</t>
  </si>
  <si>
    <t>VALPARAISO</t>
  </si>
  <si>
    <t>LINS</t>
  </si>
  <si>
    <t>BARIRI</t>
  </si>
  <si>
    <t>MONTE AZUL PAULISTA</t>
  </si>
  <si>
    <t>CORUMBA DE GOIAS</t>
  </si>
  <si>
    <t>GIRAU DO PONCIANO</t>
  </si>
  <si>
    <t>BARRA DO GARCAS</t>
  </si>
  <si>
    <t>PICOS</t>
  </si>
  <si>
    <t>ORLANDIA</t>
  </si>
  <si>
    <t>BATAGUASSU</t>
  </si>
  <si>
    <t>ANDRADINA</t>
  </si>
  <si>
    <t>MARTINHO CAMPOS</t>
  </si>
  <si>
    <t>SALTO DO JACUI</t>
  </si>
  <si>
    <t>PEDERNEIRAS</t>
  </si>
  <si>
    <t>BARRINHA</t>
  </si>
  <si>
    <t>PONTAL</t>
  </si>
  <si>
    <t>PRADOPOLIS</t>
  </si>
  <si>
    <t>CANGUCU</t>
  </si>
  <si>
    <t>JAGUARAO</t>
  </si>
  <si>
    <t>MARECHAL FLORIANO</t>
  </si>
  <si>
    <t>CAMAQUA</t>
  </si>
  <si>
    <t>ITIQUIRA</t>
  </si>
  <si>
    <t>ANTONINA</t>
  </si>
  <si>
    <t>MORUNGABA</t>
  </si>
  <si>
    <t>ROLANTE</t>
  </si>
  <si>
    <t>MONTEIRO</t>
  </si>
  <si>
    <t>SAO JOSE DO NORTE</t>
  </si>
  <si>
    <t>LUCAS DO RIO VERDE</t>
  </si>
  <si>
    <t>ANGRA DOS REIS</t>
  </si>
  <si>
    <t>RUY BARBOSA</t>
  </si>
  <si>
    <t>SANTO ESTEVAO</t>
  </si>
  <si>
    <t>TENENTE PORTELA</t>
  </si>
  <si>
    <t>TRES MARIAS</t>
  </si>
  <si>
    <t>IGUAPE</t>
  </si>
  <si>
    <t>MARAGOGIPE</t>
  </si>
  <si>
    <t>RIO GRANDE DA SERRA</t>
  </si>
  <si>
    <t>PERDOES</t>
  </si>
  <si>
    <t>TAUA</t>
  </si>
  <si>
    <t>MONDAI</t>
  </si>
  <si>
    <t>PRESIDENTE EPITACIO</t>
  </si>
  <si>
    <t>RIBEIROPOLIS</t>
  </si>
  <si>
    <t>SIDROLANDIA</t>
  </si>
  <si>
    <t>CAARAPO</t>
  </si>
  <si>
    <t>CASA NOVA</t>
  </si>
  <si>
    <t>PROPRIA</t>
  </si>
  <si>
    <t>PONTA PORA</t>
  </si>
  <si>
    <t>ARARUNA</t>
  </si>
  <si>
    <t>GANDU</t>
  </si>
  <si>
    <t>NOVA VENECIA</t>
  </si>
  <si>
    <t>UMBAUBA</t>
  </si>
  <si>
    <t>MOREIRA SALES</t>
  </si>
  <si>
    <t>ARACI</t>
  </si>
  <si>
    <t>MASSARANDUBA</t>
  </si>
  <si>
    <t>AQUIDABA</t>
  </si>
  <si>
    <t>NATIVIDADE</t>
  </si>
  <si>
    <t>ECOPORANGA</t>
  </si>
  <si>
    <t>MANICORE</t>
  </si>
  <si>
    <t>IPIAU</t>
  </si>
  <si>
    <t>OURO FINO</t>
  </si>
  <si>
    <t>ROCA SALES</t>
  </si>
  <si>
    <t>MOSTARDAS</t>
  </si>
  <si>
    <t>ITATIAIUCU</t>
  </si>
  <si>
    <t>BRODOWSKI</t>
  </si>
  <si>
    <t>MONTE SANTO</t>
  </si>
  <si>
    <t>CHAPADINHA</t>
  </si>
  <si>
    <t>LAURO MULLER</t>
  </si>
  <si>
    <t>PRESIDENTE VENCESLAU</t>
  </si>
  <si>
    <t>JAGUAPITA</t>
  </si>
  <si>
    <t>LORENA</t>
  </si>
  <si>
    <t>BARCARENA</t>
  </si>
  <si>
    <t>JUQUIA</t>
  </si>
  <si>
    <t>BORBOREMA</t>
  </si>
  <si>
    <t>ESTRELA D'OESTE</t>
  </si>
  <si>
    <t>SAO MIGUEL ARCANJO</t>
  </si>
  <si>
    <t>ITAPERUCU</t>
  </si>
  <si>
    <t>QUEDAS DO IGUACU</t>
  </si>
  <si>
    <t>CAMPO MAIOR</t>
  </si>
  <si>
    <t>IGARASSU</t>
  </si>
  <si>
    <t>GARCA</t>
  </si>
  <si>
    <t>SANTIAGO</t>
  </si>
  <si>
    <t>GUARAREMA</t>
  </si>
  <si>
    <t>AGUDOS</t>
  </si>
  <si>
    <t>QUIXERAMOBIM</t>
  </si>
  <si>
    <t>PIRACURUCA</t>
  </si>
  <si>
    <t>ALTO ARAGUAIA</t>
  </si>
  <si>
    <t>CAPAO BONITO</t>
  </si>
  <si>
    <t>PATY DO ALFERES</t>
  </si>
  <si>
    <t>PEDREIRAS</t>
  </si>
  <si>
    <t>SAO LOURENCO DO OESTE</t>
  </si>
  <si>
    <t>SAO JOAO BATISTA</t>
  </si>
  <si>
    <t>SAO JOSE DO EGITO</t>
  </si>
  <si>
    <t>JUNQUEIROPOLIS</t>
  </si>
  <si>
    <t>PIRAPOZINHO</t>
  </si>
  <si>
    <t>SOUSA</t>
  </si>
  <si>
    <t>RIACHAO DO JACUIPE</t>
  </si>
  <si>
    <t>ACU</t>
  </si>
  <si>
    <t>SAO RAIMUNDO DAS MANGABEIRAS</t>
  </si>
  <si>
    <t>SANTA FE DO SUL</t>
  </si>
  <si>
    <t>PORCIUNCULA</t>
  </si>
  <si>
    <t>SAO MIGUEL DOS CAMPOS</t>
  </si>
  <si>
    <t>PIRAI</t>
  </si>
  <si>
    <t>VASSOURAS</t>
  </si>
  <si>
    <t>ARACUAI</t>
  </si>
  <si>
    <t>LARANJAL PAULISTA</t>
  </si>
  <si>
    <t>APIAI</t>
  </si>
  <si>
    <t>ITAOCARA</t>
  </si>
  <si>
    <t>SAO JOAO DOS PATOS</t>
  </si>
  <si>
    <t>BELMONTE</t>
  </si>
  <si>
    <t>COARACI</t>
  </si>
  <si>
    <t>PINHEIRAL</t>
  </si>
  <si>
    <t>URUSSANGA</t>
  </si>
  <si>
    <t>ARROIO DOS RATOS</t>
  </si>
  <si>
    <t>OLHO D'AGUA DAS FLORES</t>
  </si>
  <si>
    <t>BACABAL</t>
  </si>
  <si>
    <t>COLINA</t>
  </si>
  <si>
    <t>CORDEIROPOLIS</t>
  </si>
  <si>
    <t>SANTA RITA DO SAPUCAI</t>
  </si>
  <si>
    <t>PRESIDENTE MEDICI</t>
  </si>
  <si>
    <t>ACARAU</t>
  </si>
  <si>
    <t>SANTA ADELIA</t>
  </si>
  <si>
    <t>OURICURI</t>
  </si>
  <si>
    <t>ITIRAPINA</t>
  </si>
  <si>
    <t>JACIARA</t>
  </si>
  <si>
    <t>TRES PASSOS</t>
  </si>
  <si>
    <t>ENCANTADO</t>
  </si>
  <si>
    <t>ALUMINIO</t>
  </si>
  <si>
    <t>PADRE BERNARDO</t>
  </si>
  <si>
    <t>GUABIRUBA</t>
  </si>
  <si>
    <t>CORURIPE</t>
  </si>
  <si>
    <t>GOIANIRA</t>
  </si>
  <si>
    <t>ARROIO GRANDE</t>
  </si>
  <si>
    <t>BARRA DE SAO FRANCISCO</t>
  </si>
  <si>
    <t>ITAGUACU</t>
  </si>
  <si>
    <t>SANTA CRUZ DAS PALMEIRAS</t>
  </si>
  <si>
    <t>IGREJINHA</t>
  </si>
  <si>
    <t>BALSAS</t>
  </si>
  <si>
    <t>FLORES DA CUNHA</t>
  </si>
  <si>
    <t>RIBEIRAO CLARO</t>
  </si>
  <si>
    <t>PEDRO II</t>
  </si>
  <si>
    <t>SAO GABRIEL DA PALHA</t>
  </si>
  <si>
    <t>COROMANDEL</t>
  </si>
  <si>
    <t>ABADIANIA</t>
  </si>
  <si>
    <t>CATENDE</t>
  </si>
  <si>
    <t>ILHA SOLTEIRA</t>
  </si>
  <si>
    <t>UBA</t>
  </si>
  <si>
    <t>PARANAITA</t>
  </si>
  <si>
    <t>PIQUETE</t>
  </si>
  <si>
    <t>PIRANHAS</t>
  </si>
  <si>
    <t>CAPELINHA</t>
  </si>
  <si>
    <t>CAJUEIRO</t>
  </si>
  <si>
    <t>MAE DO RIO</t>
  </si>
  <si>
    <t>RESTINGA SECA</t>
  </si>
  <si>
    <t>TAIOBEIRAS</t>
  </si>
  <si>
    <t>SALESOPOLIS</t>
  </si>
  <si>
    <t>PALMEIRA DOS INDIOS</t>
  </si>
  <si>
    <t>SAO SEBASTIAO DO CAI</t>
  </si>
  <si>
    <t>SERRO</t>
  </si>
  <si>
    <t>CACU</t>
  </si>
  <si>
    <t>PALMEIRA DAS MISSOES</t>
  </si>
  <si>
    <t>ALFREDO CHAVES</t>
  </si>
  <si>
    <t>NOVA VICOSA</t>
  </si>
  <si>
    <t>COXIM</t>
  </si>
  <si>
    <t>ESCADA</t>
  </si>
  <si>
    <t>PASSA QUATRO</t>
  </si>
  <si>
    <t>BANANEIRAS</t>
  </si>
  <si>
    <t>MACAU</t>
  </si>
  <si>
    <t>TAPERA</t>
  </si>
  <si>
    <t>NANUQUE</t>
  </si>
  <si>
    <t>NAZARE DA MATA</t>
  </si>
  <si>
    <t>ALEGRE</t>
  </si>
  <si>
    <t>SAO RAIMUNDO NONATO</t>
  </si>
  <si>
    <t>SERTANIA</t>
  </si>
  <si>
    <t>TIMBAUBA</t>
  </si>
  <si>
    <t>PALMARES</t>
  </si>
  <si>
    <t>SANTA CRUZ DO CAPIBARIBE</t>
  </si>
  <si>
    <t>SURUBIM</t>
  </si>
  <si>
    <t>AFOGADOS DA INGAZEIRA</t>
  </si>
  <si>
    <t>BEZERROS</t>
  </si>
  <si>
    <t>MARATAIZES</t>
  </si>
  <si>
    <t>PICUI</t>
  </si>
  <si>
    <t>ALMENARA</t>
  </si>
  <si>
    <t>CAMPANHA</t>
  </si>
  <si>
    <t>SAO FRANCISCO DO CONDE</t>
  </si>
  <si>
    <t>TAMBORIL</t>
  </si>
  <si>
    <t>SAPE</t>
  </si>
  <si>
    <t>SIDEROPOLIS</t>
  </si>
  <si>
    <t>POMPEU</t>
  </si>
  <si>
    <t>CANSANCAO</t>
  </si>
  <si>
    <t>PACAJUS</t>
  </si>
  <si>
    <t>POTIM</t>
  </si>
  <si>
    <t>BRUMADINHO</t>
  </si>
  <si>
    <t>ITAPIRANGA</t>
  </si>
  <si>
    <t>PEIXOTO DE AZEVEDO</t>
  </si>
  <si>
    <t>SAO MIGUEL DO ARAGUAIA</t>
  </si>
  <si>
    <t>INHAPIM</t>
  </si>
  <si>
    <t>LABREA</t>
  </si>
  <si>
    <t>ENCRUZILHADA DO SUL</t>
  </si>
  <si>
    <t>CAMPO MAGRO</t>
  </si>
  <si>
    <t>CODO</t>
  </si>
  <si>
    <t>BARRA DO BUGRES</t>
  </si>
  <si>
    <t>JULIO DE CASTILHOS</t>
  </si>
  <si>
    <t>AGUAS LINDAS DE GOIAS</t>
  </si>
  <si>
    <t>IBICARAI</t>
  </si>
  <si>
    <t>MURITIBA</t>
  </si>
  <si>
    <t>SAO SEPE</t>
  </si>
  <si>
    <t>MURICI</t>
  </si>
  <si>
    <t>QUARAI</t>
  </si>
  <si>
    <t>CONTENDA</t>
  </si>
  <si>
    <t>SAO SEBASTIAO DA GRAMA</t>
  </si>
  <si>
    <t>CACONDE</t>
  </si>
  <si>
    <t>LUIS CORREIA</t>
  </si>
  <si>
    <t>BURITIS</t>
  </si>
  <si>
    <t>HORIZONTE</t>
  </si>
  <si>
    <t>MORENO</t>
  </si>
  <si>
    <t>NOVA MUTUM</t>
  </si>
  <si>
    <t>GAROPABA</t>
  </si>
  <si>
    <t>ITAGUARA</t>
  </si>
  <si>
    <t>PARINTINS</t>
  </si>
  <si>
    <t>JAGUARI</t>
  </si>
  <si>
    <t>SANTO ANTONIO DA PATRULHA</t>
  </si>
  <si>
    <t>MANHUMIRIM</t>
  </si>
  <si>
    <t>XIQUE-XIQUE</t>
  </si>
  <si>
    <t>MATINHOS</t>
  </si>
  <si>
    <t>PALMEIRA</t>
  </si>
  <si>
    <t>SALES OLIVEIRA</t>
  </si>
  <si>
    <t>CONQUISTA</t>
  </si>
  <si>
    <t>ALCOBACA</t>
  </si>
  <si>
    <t>MACAIBA</t>
  </si>
  <si>
    <t>CAICO</t>
  </si>
  <si>
    <t>JOAO CAMARA</t>
  </si>
  <si>
    <t>AREIA</t>
  </si>
  <si>
    <t>PIANCO</t>
  </si>
  <si>
    <t>SAO LUDGERO</t>
  </si>
  <si>
    <t>ALTO DO RODRIGUES</t>
  </si>
  <si>
    <t>JUATUBA</t>
  </si>
  <si>
    <t>ESPINOSA</t>
  </si>
  <si>
    <t>MORRETES</t>
  </si>
  <si>
    <t>SAO PEDRO DO SUL</t>
  </si>
  <si>
    <t>JACINTO MACHADO</t>
  </si>
  <si>
    <t>ARAPOTI</t>
  </si>
  <si>
    <t>BORBA</t>
  </si>
  <si>
    <t>VALENCA DO PIAUI</t>
  </si>
  <si>
    <t>ESPERANTINA</t>
  </si>
  <si>
    <t>NOVA BASSANO</t>
  </si>
  <si>
    <t>CAMBORIU</t>
  </si>
  <si>
    <t>SAO JOSE DO CALCADO</t>
  </si>
  <si>
    <t>BARREIRINHAS</t>
  </si>
  <si>
    <t>PIUMA</t>
  </si>
  <si>
    <t>SERRA DO RAMALHO</t>
  </si>
  <si>
    <t>PIRAJUBA</t>
  </si>
  <si>
    <t>CAREIRO</t>
  </si>
  <si>
    <t>ABAETETUBA</t>
  </si>
  <si>
    <t>SANTANA DO JACARE</t>
  </si>
  <si>
    <t>NOVA MAMORE</t>
  </si>
  <si>
    <t>MARIBONDO</t>
  </si>
  <si>
    <t>PACATUBA</t>
  </si>
  <si>
    <t>CONCEICAO DO MATO DENTRO</t>
  </si>
  <si>
    <t>MONTE MOR</t>
  </si>
  <si>
    <t>OUROESTE</t>
  </si>
  <si>
    <t>PEDRAS DE FOGO</t>
  </si>
  <si>
    <t>SAO FRANCISCO DO GUAPORE</t>
  </si>
  <si>
    <t>CHARQUEADA</t>
  </si>
  <si>
    <t>SANHARO</t>
  </si>
  <si>
    <t>ALTO PARAISO</t>
  </si>
  <si>
    <t>CUITE</t>
  </si>
  <si>
    <t>ALTAMIRA</t>
  </si>
  <si>
    <t>SALTO DA DIVISA</t>
  </si>
  <si>
    <t>ALTO HORIZONTE</t>
  </si>
  <si>
    <t>CHAPADAO DO CEU</t>
  </si>
  <si>
    <t>DOIS CORREGOS</t>
  </si>
  <si>
    <t>LAGOA DA CONFUSAO</t>
  </si>
  <si>
    <t>COROATA</t>
  </si>
  <si>
    <t>TURILANDIA</t>
  </si>
  <si>
    <t>JURUTI</t>
  </si>
  <si>
    <t>SAO PAULO DE OLIVENCA</t>
  </si>
  <si>
    <t>OURO VERDE DE GOIAS</t>
  </si>
  <si>
    <t>FELIZ NATAL</t>
  </si>
  <si>
    <t>VIRGINIA</t>
  </si>
  <si>
    <t>COLINAS DO TOCANTINS</t>
  </si>
  <si>
    <t>SERTAO SANTANA</t>
  </si>
  <si>
    <t>RIACHAO DAS NEVES</t>
  </si>
  <si>
    <t>IGARAPE-MIRI</t>
  </si>
  <si>
    <t>MIRANDA</t>
  </si>
  <si>
    <t>MARACANAU</t>
  </si>
  <si>
    <t>COQUEIRO SECO</t>
  </si>
  <si>
    <t>JAPERI</t>
  </si>
  <si>
    <t>UNIAO DOS PALMARES</t>
  </si>
  <si>
    <t>MAMANGUAPE</t>
  </si>
  <si>
    <t>PORTO BELO</t>
  </si>
  <si>
    <t>ELIAS FAUSTO</t>
  </si>
  <si>
    <t>LOANDA</t>
  </si>
  <si>
    <t>CAMPOS NOVOS</t>
  </si>
  <si>
    <t>GRAMADO</t>
  </si>
  <si>
    <t>NEPOMUCENO</t>
  </si>
  <si>
    <t>IPIXUNA DO PARA</t>
  </si>
  <si>
    <t>JOAQUIM GOMES</t>
  </si>
  <si>
    <t>ORIXIMINA</t>
  </si>
  <si>
    <t>SANTA RITA DO PASSA QUATRO</t>
  </si>
  <si>
    <t>OIAPOQUE</t>
  </si>
  <si>
    <t>CAMAMU</t>
  </si>
  <si>
    <t>MANOEL URBANO</t>
  </si>
  <si>
    <t>AGUAS DE SAO PEDRO</t>
  </si>
  <si>
    <t>ACOPIARA</t>
  </si>
  <si>
    <t>REDENCAO</t>
  </si>
  <si>
    <t>CAMPO DO TENENTE</t>
  </si>
  <si>
    <t>BREU BRANCO</t>
  </si>
  <si>
    <t>PORTEL</t>
  </si>
  <si>
    <t>RIBEIRAO</t>
  </si>
  <si>
    <t>MARITUBA</t>
  </si>
  <si>
    <t>PIMENTA BUENO</t>
  </si>
  <si>
    <t>BUIQUE</t>
  </si>
  <si>
    <t>CONCEICAO DO RIO VERDE</t>
  </si>
  <si>
    <t>TOCANTINOPOLIS</t>
  </si>
  <si>
    <t>MANGUEIRINHA</t>
  </si>
  <si>
    <t>MANDAGUACU</t>
  </si>
  <si>
    <t>ARROIO DO MEIO</t>
  </si>
  <si>
    <t>GUARAMIRIM</t>
  </si>
  <si>
    <t>CARACARAI</t>
  </si>
  <si>
    <t>EXTREMOZ</t>
  </si>
  <si>
    <t>NOVA SOURE</t>
  </si>
  <si>
    <t>RORAINOPOLIS</t>
  </si>
  <si>
    <t>CAMPOS DE JULIO</t>
  </si>
  <si>
    <t>SCHROEDER</t>
  </si>
  <si>
    <t>IRANDUBA</t>
  </si>
  <si>
    <t>MIRACEMA</t>
  </si>
  <si>
    <t>GARRAFAO DO NORTE</t>
  </si>
  <si>
    <t>RIO LARGO</t>
  </si>
  <si>
    <t>SANTA LUZIA DO PARUA</t>
  </si>
  <si>
    <t>TEFE</t>
  </si>
  <si>
    <t>ESPERA FELIZ</t>
  </si>
  <si>
    <t>IBIRAMA</t>
  </si>
  <si>
    <t>SANTO ANTONIO DE POSSE</t>
  </si>
  <si>
    <t>ELDORADO DO SUL</t>
  </si>
  <si>
    <t>CAPIXABA</t>
  </si>
  <si>
    <t>SAO GABRIEL DA CACHOEIRA</t>
  </si>
  <si>
    <t>MARECHAL THAUMATURGO</t>
  </si>
  <si>
    <t>CORINTO</t>
  </si>
  <si>
    <t xml:space="preserve">AG PLANALTO, DF </t>
  </si>
  <si>
    <t>SBS QUADRA 1 BLC L   TERREO</t>
  </si>
  <si>
    <t>BRASILIA NORTE, DF</t>
  </si>
  <si>
    <t xml:space="preserve">AG AEROPORTO PRESIDENTE JK, DF </t>
  </si>
  <si>
    <t>BRASILIA SUL, DF</t>
  </si>
  <si>
    <t xml:space="preserve">AG BERNARDO SAYAO, DF </t>
  </si>
  <si>
    <t>CRS 504 BLC A   LOJAS 64/65 - W3 SUL</t>
  </si>
  <si>
    <t xml:space="preserve">AG CONGRESSO, DF </t>
  </si>
  <si>
    <t>PRACA DOS TRES PODERES BLC ANEXO IV   TERREO CAMARA DOS DEPUTADOS</t>
  </si>
  <si>
    <t xml:space="preserve">AG MEXICO, DF </t>
  </si>
  <si>
    <t>CLS 107 BLC B   LJS. 09/21</t>
  </si>
  <si>
    <t xml:space="preserve">AG JOSE SEABRA, DF </t>
  </si>
  <si>
    <t xml:space="preserve">AG TAGUATINGA, DF </t>
  </si>
  <si>
    <t xml:space="preserve">AG ALMIRANTE SANDERSON DE QUEIROZ, DF </t>
  </si>
  <si>
    <t>ESPLANADA DOS MINISTERIOS S/N     ANEXO A - TERREO</t>
  </si>
  <si>
    <t xml:space="preserve">AG 105 SUDOESTE, DF </t>
  </si>
  <si>
    <t>BLOCO CLSW 105 ED PLATINUM MALL BLC B SALA  20 A 23</t>
  </si>
  <si>
    <t xml:space="preserve">AG MONTESE, DF </t>
  </si>
  <si>
    <t>AVENIDA DO  EXERCITO QGEX NUM S/N   BLOCO H - TERREO PARTE</t>
  </si>
  <si>
    <t xml:space="preserve">AG ANHANGUERA, GO </t>
  </si>
  <si>
    <t>AVENIDA ANHANGUERA NUM 5829</t>
  </si>
  <si>
    <t>SUL DE GOIAS, GO</t>
  </si>
  <si>
    <t xml:space="preserve">AG 24 DE OUTUBRO, GO </t>
  </si>
  <si>
    <t>AVENIDA VINTE E QUATRO DE OUTUBRO NUM 1452</t>
  </si>
  <si>
    <t xml:space="preserve">AG ANAPOLIS, GO </t>
  </si>
  <si>
    <t>RUA ENGENHEIRO PORTELA NUM 588</t>
  </si>
  <si>
    <t>NORTE DE GOIAS, GO</t>
  </si>
  <si>
    <t xml:space="preserve">AG ITUMBIARA, GO </t>
  </si>
  <si>
    <t>PRACA DA REPUBLICA NUM 456</t>
  </si>
  <si>
    <t xml:space="preserve">AG PAIAGUAS, MT </t>
  </si>
  <si>
    <t>RUA BARAO DE MELGACO NUM 3465</t>
  </si>
  <si>
    <t>MATO GROSSO, MT</t>
  </si>
  <si>
    <t xml:space="preserve">AG CENTRO CAMPO GRANDE, MS </t>
  </si>
  <si>
    <t>RUA TREZE DE MAIO NUM 2837</t>
  </si>
  <si>
    <t>MATO GROSSO DO SUL, MS</t>
  </si>
  <si>
    <t xml:space="preserve">AG CORUMBA, MS </t>
  </si>
  <si>
    <t>RUA CUIABA NUM 1388</t>
  </si>
  <si>
    <t xml:space="preserve">AG FAXINAL DOS GUEDES, SC </t>
  </si>
  <si>
    <t>RUA SANTA CATARINA NUM 455</t>
  </si>
  <si>
    <t>OESTE DE SANTA CATARINA, SC</t>
  </si>
  <si>
    <t xml:space="preserve">AG VITORIA-REGIA, AM </t>
  </si>
  <si>
    <t>RUA BARROSO NUM 101</t>
  </si>
  <si>
    <t>AMAZONAS, AM</t>
  </si>
  <si>
    <t xml:space="preserve">AG CIRIO, PA </t>
  </si>
  <si>
    <t>AVENIDA PRESIDENTE VARGAS NUM 744</t>
  </si>
  <si>
    <t>PARA, PA</t>
  </si>
  <si>
    <t xml:space="preserve">AG ABAETETUBA, PA </t>
  </si>
  <si>
    <t>RUA SIQUEIRA MENDES NUM 1375</t>
  </si>
  <si>
    <t xml:space="preserve">AG BRAGANCA, PA </t>
  </si>
  <si>
    <t>PRACA MARECHAL DEODORO NUM 157</t>
  </si>
  <si>
    <t xml:space="preserve">AG CAPANEMA, PA </t>
  </si>
  <si>
    <t>AVENIDA BARAO DE CAPANEMA NUM 982</t>
  </si>
  <si>
    <t xml:space="preserve">AG SANTAREM, PA </t>
  </si>
  <si>
    <t>AVENIDA TAPAJOS NUM 145</t>
  </si>
  <si>
    <t xml:space="preserve">AG GONCALVES DIAS, MA </t>
  </si>
  <si>
    <t>RUA DO SOL NUM 23</t>
  </si>
  <si>
    <t>SAO LUIS, MA</t>
  </si>
  <si>
    <t xml:space="preserve">AG CAXIAS, MA </t>
  </si>
  <si>
    <t>AVENIDA OTAVIO PASSOS NUM 691</t>
  </si>
  <si>
    <t>IMPERATRIZ, MA</t>
  </si>
  <si>
    <t xml:space="preserve">AG CONSELHEIRO SARAIVA, PI </t>
  </si>
  <si>
    <t>PRACA RIO BRANCO NUM 318</t>
  </si>
  <si>
    <t>PIAUI, PI</t>
  </si>
  <si>
    <t xml:space="preserve">AG PARNAIBA, PI </t>
  </si>
  <si>
    <t>PRACA DA GRACA NUM S/N</t>
  </si>
  <si>
    <t xml:space="preserve">AG IRACEMA, CE </t>
  </si>
  <si>
    <t>RUA FLORIANO PEIXOTO NUM 1084</t>
  </si>
  <si>
    <t xml:space="preserve">AG JUAZEIRO DO NORTE, CE </t>
  </si>
  <si>
    <t>RUA DA CONCEICAO NUM 361</t>
  </si>
  <si>
    <t xml:space="preserve">AG RIBEIRA, RN </t>
  </si>
  <si>
    <t>AVENIDA CAMARA CASCUDO NUM 344</t>
  </si>
  <si>
    <t>RIO GRANDE DO NORTE, RN</t>
  </si>
  <si>
    <t xml:space="preserve">AG ALECRIM, RN </t>
  </si>
  <si>
    <t>AVENIDA PRESIDENTE BANDEIRA NUM 656</t>
  </si>
  <si>
    <t xml:space="preserve">AG POTIGUAR, RN </t>
  </si>
  <si>
    <t>RUA JOAO PESSOA NUM 208</t>
  </si>
  <si>
    <t xml:space="preserve">AG CABO BRANCO, PB </t>
  </si>
  <si>
    <t>RUA MIGUEL COUTO NUM 221</t>
  </si>
  <si>
    <t>JOAO PESSOA, PB</t>
  </si>
  <si>
    <t xml:space="preserve">AG TRINCHEIRAS, PB </t>
  </si>
  <si>
    <t>RUA DAS TRINCHEIRAS NUM 91</t>
  </si>
  <si>
    <t xml:space="preserve">AG BANANEIRAS, PB </t>
  </si>
  <si>
    <t>RUA CEL. ANTONIO PESSOA NUM 370</t>
  </si>
  <si>
    <t>CAMPINA GRANDE, PB</t>
  </si>
  <si>
    <t xml:space="preserve">AG CABEDELO, PB </t>
  </si>
  <si>
    <t>RUA ISAIAS DA SILVA OLIVEIRA NUM 22   SALA 08</t>
  </si>
  <si>
    <t xml:space="preserve">AG CAJAZEIRAS, PB </t>
  </si>
  <si>
    <t>RUA CEL. JUVENCIO CARNEIRO NUM 290</t>
  </si>
  <si>
    <t xml:space="preserve">AG CAMPINA GRANDE, PB </t>
  </si>
  <si>
    <t>RUA PRESIDENTE EPITACIO PESSOA NUM 42</t>
  </si>
  <si>
    <t xml:space="preserve">AG GUARABIRA, PB </t>
  </si>
  <si>
    <t>AVENIDA SABINIANO MAIA NUM 1065</t>
  </si>
  <si>
    <t xml:space="preserve">AG PATOS, PB </t>
  </si>
  <si>
    <t>AVENIDA DOUTOR PEDRO FIRMINO NUM 470 ANDAR 1 GUEDES SHOPPING</t>
  </si>
  <si>
    <t xml:space="preserve">AG MAMANGUAPE, PB </t>
  </si>
  <si>
    <t>PRACA PADRE JOAO NUM 107</t>
  </si>
  <si>
    <t xml:space="preserve">AG AV GUARARAPES, PE </t>
  </si>
  <si>
    <t>AVENIDA GUARARAPES NUM 161</t>
  </si>
  <si>
    <t>RECIFE, PE</t>
  </si>
  <si>
    <t xml:space="preserve">AG AFOGADOS, PE </t>
  </si>
  <si>
    <t>RUA DA PAZ NUM 201</t>
  </si>
  <si>
    <t xml:space="preserve">AG AEROPORTO RECIFE, PE </t>
  </si>
  <si>
    <t>AVENIDA MARECHAL MASCARENHAS DE MORAES NUM 5777</t>
  </si>
  <si>
    <t xml:space="preserve">AG ENCRUZILHADA, PE </t>
  </si>
  <si>
    <t>RUA CASTRO ALVES NUM 62/72</t>
  </si>
  <si>
    <t xml:space="preserve">AG CASA AMARELA, PE </t>
  </si>
  <si>
    <t>RUA PADRE LEMOS NUM 293</t>
  </si>
  <si>
    <t xml:space="preserve">AG CAIS DO APOLO, PE </t>
  </si>
  <si>
    <t>RUA DA ALFANDEGA NUM 35</t>
  </si>
  <si>
    <t xml:space="preserve">AG CARUARU, PE </t>
  </si>
  <si>
    <t>RUA CAPITAO JOAO VELHO NUM 109</t>
  </si>
  <si>
    <t xml:space="preserve">AG GARANHUNS, PE </t>
  </si>
  <si>
    <t>AVENIDA SANTO ANTONIO NUM 569</t>
  </si>
  <si>
    <t>VALE DO SAO FRANCISCO, PE</t>
  </si>
  <si>
    <t xml:space="preserve">AG LIMOEIRO, PE </t>
  </si>
  <si>
    <t>AVENIDA SANTO ANTONIO NUM 179</t>
  </si>
  <si>
    <t xml:space="preserve">AG NAZARE DA MATA, PE </t>
  </si>
  <si>
    <t>PRACA PAPA JOAO XXIII NUM 1</t>
  </si>
  <si>
    <t xml:space="preserve">AG ROSA DA FONSECA, AL </t>
  </si>
  <si>
    <t>PRACA MARECHAL FLORIANO PEIXOTO NUM 76</t>
  </si>
  <si>
    <t>ALAGOAS, AL</t>
  </si>
  <si>
    <t xml:space="preserve">AG ARAPIRACA, AL </t>
  </si>
  <si>
    <t>AVENIDA RIO BRANCO NUM 13</t>
  </si>
  <si>
    <t xml:space="preserve">AG PALMEIRA DOS INDIOS, AL </t>
  </si>
  <si>
    <t>RUA MAJOR CICERO DE GOIS MONTEIRO NUM 63</t>
  </si>
  <si>
    <t xml:space="preserve">AG PENEDO, AL </t>
  </si>
  <si>
    <t>AVENIDA FLORIANO PEIXOTO NUM 9</t>
  </si>
  <si>
    <t xml:space="preserve">AG SERIGY, SE </t>
  </si>
  <si>
    <t>RUA JOAO PESSOA NUM 357</t>
  </si>
  <si>
    <t>SERGIPE, SE</t>
  </si>
  <si>
    <t xml:space="preserve">AG MARCELO MONTALVAO, SE </t>
  </si>
  <si>
    <t>PRACA ORLANDO GOMES DOS SANTOS NUM 06</t>
  </si>
  <si>
    <t xml:space="preserve">AG DAS MERCES, BA </t>
  </si>
  <si>
    <t>AVENIDA SETE DE SETEMBRO NUM 955</t>
  </si>
  <si>
    <t>SALVADOR, BA</t>
  </si>
  <si>
    <t xml:space="preserve">AG CALCADA, BA </t>
  </si>
  <si>
    <t>RUA BARAO DE COTEGIPE NUM 119</t>
  </si>
  <si>
    <t xml:space="preserve">AG COMERCIO, BA </t>
  </si>
  <si>
    <t>AVENIDA ESTADOS UNIDOS NUM 1</t>
  </si>
  <si>
    <t xml:space="preserve">AG BAIXA DOS SAPATEIROS, BA </t>
  </si>
  <si>
    <t>AVENIDA JOSE JOAQUIM SEABRA NUM 111 LOJA 1 43, 44/85</t>
  </si>
  <si>
    <t xml:space="preserve">AG ALAGOINHAS, BA </t>
  </si>
  <si>
    <t>RUA MILTON JOSE ORNELAS DA SILVA NUM 78</t>
  </si>
  <si>
    <t>NORTE E SUL DA BAHIA, BA</t>
  </si>
  <si>
    <t xml:space="preserve">AG AMARGOSA, BA </t>
  </si>
  <si>
    <t>AVENIDA LOMANTO JUNIOR NUM 3</t>
  </si>
  <si>
    <t xml:space="preserve">AG CACHOEIRA, BA </t>
  </si>
  <si>
    <t>AVENIDA ANTONIO CARLOS MAGALHAES NUM 16</t>
  </si>
  <si>
    <t xml:space="preserve">AG FEIRA DE SANTANA, BA </t>
  </si>
  <si>
    <t>RUA MONSENHOR TERTULIANO CARNEIRO NUM 34 A 36</t>
  </si>
  <si>
    <t xml:space="preserve">AG ILHEUS, BA </t>
  </si>
  <si>
    <t>RUA MARQUES DE PARANAGUA NUM 291</t>
  </si>
  <si>
    <t xml:space="preserve">AG ITABUNA, BA </t>
  </si>
  <si>
    <t>AVENIDA DO CINQUENTENARIO NUM 1163</t>
  </si>
  <si>
    <t xml:space="preserve">AG JEQUIE, BA </t>
  </si>
  <si>
    <t>RUA R COLOMBO DE NOVAES 15 NUM 15</t>
  </si>
  <si>
    <t xml:space="preserve">AG NAZARE, BA </t>
  </si>
  <si>
    <t>PRACA ALEXANDRE BITENCOURT NUM 64</t>
  </si>
  <si>
    <t xml:space="preserve">AG SANTO AMARO, BA </t>
  </si>
  <si>
    <t>PRACA BATISTA MARQUES NUM 10</t>
  </si>
  <si>
    <t xml:space="preserve">AG SAO GONCALO DOS CAMPOS, BA </t>
  </si>
  <si>
    <t xml:space="preserve">AG EUNAPOLIS, BA </t>
  </si>
  <si>
    <t>RUA DOM PEDRO II NUM 538</t>
  </si>
  <si>
    <t xml:space="preserve">AG SENHOR DO BONFIM, BA </t>
  </si>
  <si>
    <t>AVENIDA RUI BARBOSA NUM 22</t>
  </si>
  <si>
    <t xml:space="preserve">AG SERRINHA, BA </t>
  </si>
  <si>
    <t>RUA MACARIO FERREIRA NUM 448</t>
  </si>
  <si>
    <t xml:space="preserve">AG NOSSA SENHORA DO AMPARO, BA </t>
  </si>
  <si>
    <t>RUA GOVERNADOR GONCALVES NUM 249</t>
  </si>
  <si>
    <t xml:space="preserve">AG VITORIA DA CONQUISTA, BA </t>
  </si>
  <si>
    <t>PRACA PC DO BARAO RIO 30 NUM 30</t>
  </si>
  <si>
    <t xml:space="preserve">AG JUAZEIRO, BA </t>
  </si>
  <si>
    <t>PRACA BARAO DO RIO BRANCO NUM 13   17</t>
  </si>
  <si>
    <t xml:space="preserve">AG TUPINAMBAS, MG </t>
  </si>
  <si>
    <t>RUA TUPINAMBAS NUM 462</t>
  </si>
  <si>
    <t>BELO HORIZONTE LESTE, MG</t>
  </si>
  <si>
    <t xml:space="preserve">AG BARREIRO, MG </t>
  </si>
  <si>
    <t>AVENIDA AFONSO VAZ DE MELO NUM 399</t>
  </si>
  <si>
    <t>BELO HORIZONTE OESTE, MG</t>
  </si>
  <si>
    <t xml:space="preserve">AG BARRO PRETO, MG </t>
  </si>
  <si>
    <t>AVENIDA AUGUSTO DE LIMA NUM 1578</t>
  </si>
  <si>
    <t xml:space="preserve">AG SECULO, MG </t>
  </si>
  <si>
    <t>RUA CARIJOS NUM 218</t>
  </si>
  <si>
    <t xml:space="preserve">AG INCONFIDENCIA, MG </t>
  </si>
  <si>
    <t>RUA CURITIBA NUM 888</t>
  </si>
  <si>
    <t xml:space="preserve">AG FLORESTA, MG </t>
  </si>
  <si>
    <t>AVENIDA DO CONTORNO NUM 1528</t>
  </si>
  <si>
    <t xml:space="preserve">AG HORTO FLORESTAL, MG </t>
  </si>
  <si>
    <t>RUA POUSO ALEGRE NUM 2342   TERREO</t>
  </si>
  <si>
    <t xml:space="preserve">AG PADRE EUSTAQUIO, MG </t>
  </si>
  <si>
    <t>RUA PADRE EUSTAQUIO NUM 2571</t>
  </si>
  <si>
    <t xml:space="preserve">AG IMPERADOR, MG </t>
  </si>
  <si>
    <t>AVENIDA DOM PEDRO II NUM 1408</t>
  </si>
  <si>
    <t xml:space="preserve">AG SAVASSI, MG </t>
  </si>
  <si>
    <t>AVENIDA CRISTOVAO COLOMBO NUM 373</t>
  </si>
  <si>
    <t xml:space="preserve">AG RENASCENCA, MG </t>
  </si>
  <si>
    <t>AVENIDA CRISTIANO MACHADO NUM 765</t>
  </si>
  <si>
    <t xml:space="preserve">AG SANTA EFIGENIA, MG </t>
  </si>
  <si>
    <t>RUA MARANHAO NUM 318 LOJA 1</t>
  </si>
  <si>
    <t xml:space="preserve">AG GUAJAJARAS, MG </t>
  </si>
  <si>
    <t>RUA DOS TIMBIRAS NUM 1532</t>
  </si>
  <si>
    <t xml:space="preserve">AG ALFENAS, MG </t>
  </si>
  <si>
    <t>PRACA GETULIO VARGAS NUM 334</t>
  </si>
  <si>
    <t>SUDESTE DE MINAS, MG</t>
  </si>
  <si>
    <t xml:space="preserve">AG ARAGUARI, MG </t>
  </si>
  <si>
    <t>AVENIDA TIRADENTES NUM 381   387</t>
  </si>
  <si>
    <t>TRIANGULO MINEIRO, MG</t>
  </si>
  <si>
    <t xml:space="preserve">AG ARAXA, MG </t>
  </si>
  <si>
    <t>AVENIDA ANTONIO CARLOS NUM 83</t>
  </si>
  <si>
    <t xml:space="preserve">AG BAEPENDI, MG </t>
  </si>
  <si>
    <t>RUA JOSE ALBERTO PELUCIO NUM 63</t>
  </si>
  <si>
    <t xml:space="preserve">AG BARBACENA, MG </t>
  </si>
  <si>
    <t>RUA QUINZE DE NOVEMBRO NUM 200</t>
  </si>
  <si>
    <t xml:space="preserve">AG BOA ESPERANCA, MG </t>
  </si>
  <si>
    <t>RUA PRESIDENTE VARGAS NUM 925</t>
  </si>
  <si>
    <t xml:space="preserve">AG CAMBUQUIRA, MG </t>
  </si>
  <si>
    <t>AVENIDA VIRGILIO M. FRANCO NUM 348</t>
  </si>
  <si>
    <t xml:space="preserve">AG CAMPANHA, MG </t>
  </si>
  <si>
    <t>RUA DOUTOR BRANDAO NUM 54</t>
  </si>
  <si>
    <t xml:space="preserve">AG CAMPO BELO, MG </t>
  </si>
  <si>
    <t>PRACA DOS EXPEDICIONARIOS NUM 93</t>
  </si>
  <si>
    <t xml:space="preserve">AG CARANDAI, MG </t>
  </si>
  <si>
    <t>PRACA CAPITAO POLICARPO ROCHA NUM 80</t>
  </si>
  <si>
    <t xml:space="preserve">AG CARANGOLA, MG </t>
  </si>
  <si>
    <t>RUA PEDRO DE OLIVEIRA NUM 71/81</t>
  </si>
  <si>
    <t xml:space="preserve">AG CARATINGA, MG </t>
  </si>
  <si>
    <t>PRACA CESARIO ALVIM NUM 19</t>
  </si>
  <si>
    <t>NORDESTE DE MINAS, MG</t>
  </si>
  <si>
    <t xml:space="preserve">AG CASSIA, MG </t>
  </si>
  <si>
    <t>AVENIDA DR LUCIANO BATISTA NUM 45</t>
  </si>
  <si>
    <t xml:space="preserve">AG CATAGUASES, MG </t>
  </si>
  <si>
    <t>PRACA GOVERNADOR VALADARES NUM 26</t>
  </si>
  <si>
    <t xml:space="preserve">AG CAXAMBU, MG </t>
  </si>
  <si>
    <t>AVENIDA CAMILO SOARES NUM 645</t>
  </si>
  <si>
    <t xml:space="preserve">AG CONCEICAO DO RIO VERDE, MG </t>
  </si>
  <si>
    <t>RUA OLIMPIO EUFRASIO FILHO NUM 6</t>
  </si>
  <si>
    <t xml:space="preserve">AG CURVELO, MG </t>
  </si>
  <si>
    <t>PRACA BENEDITO VALADARES NUM 11</t>
  </si>
  <si>
    <t xml:space="preserve">AG DIAMANTINA, MG </t>
  </si>
  <si>
    <t>RUA DIREITA NUM 86</t>
  </si>
  <si>
    <t xml:space="preserve">AG DIVINOPOLIS, MG </t>
  </si>
  <si>
    <t>AVENIDA PRIMEIRO DE JUNHO NUM 325</t>
  </si>
  <si>
    <t xml:space="preserve">AG ELOI MENDES, MG </t>
  </si>
  <si>
    <t>RUA CEL. HORACIO ALVES PEREIRA NUM 225</t>
  </si>
  <si>
    <t xml:space="preserve">AG FORMIGA, MG </t>
  </si>
  <si>
    <t>RUA BERNARDES DE FARIA NUM 163</t>
  </si>
  <si>
    <t xml:space="preserve">AG GOVERNADOR VALADARES, MG </t>
  </si>
  <si>
    <t>PRACA SERRA LIMA NUM 637</t>
  </si>
  <si>
    <t xml:space="preserve">AG GUAXUPE, MG </t>
  </si>
  <si>
    <t>AVENIDA DR. JOAO CARLOS NUM 55</t>
  </si>
  <si>
    <t xml:space="preserve">AG HORTO DE IPATINGA, MG </t>
  </si>
  <si>
    <t>RUA JACARANDA NUM 499</t>
  </si>
  <si>
    <t xml:space="preserve">AG ITABIRA, MG </t>
  </si>
  <si>
    <t>AVENIDA DANIEL JARDIM DE GRISOLIA NUM 117</t>
  </si>
  <si>
    <t xml:space="preserve">AG ITABIRITO, MG </t>
  </si>
  <si>
    <t>AVENIDA QUEIROZ JUNIOR NUM 620</t>
  </si>
  <si>
    <t xml:space="preserve">AG ITAJUBA, MG </t>
  </si>
  <si>
    <t>RUA ANTONIO SIMAO MAUAD NUM 89</t>
  </si>
  <si>
    <t xml:space="preserve">AG ITANHANDU, MG </t>
  </si>
  <si>
    <t>RUA DR. OLAVO GOMES PINTO NUM 119</t>
  </si>
  <si>
    <t xml:space="preserve">AG ITAPECERICA, MG </t>
  </si>
  <si>
    <t>PRACA ALEXANDRE SZUNDY NUM 15</t>
  </si>
  <si>
    <t xml:space="preserve">AG ITAUNA, MG </t>
  </si>
  <si>
    <t>PRACA DOUTOR AUGUSTO GONCALVES NUM 506</t>
  </si>
  <si>
    <t xml:space="preserve">AG ITUIUTABA, MG </t>
  </si>
  <si>
    <t>RUA VINTE E DOIS NUM 537</t>
  </si>
  <si>
    <t xml:space="preserve">AG MANCHESTER, MG </t>
  </si>
  <si>
    <t>AVENIDA BARAO DO RIO BRANCO NUM 2340</t>
  </si>
  <si>
    <t xml:space="preserve">AG CONSELHEIRO LAFAIETE, MG </t>
  </si>
  <si>
    <t>RUA MELO VIANA NUM 65</t>
  </si>
  <si>
    <t xml:space="preserve">AG LAMBARI, MG </t>
  </si>
  <si>
    <t>RUA DR. WADIH BACHA NUM 150</t>
  </si>
  <si>
    <t xml:space="preserve">AG LAVRAS, MG </t>
  </si>
  <si>
    <t>PRACA DOUTOR AUGUSTO SILVA NUM 80</t>
  </si>
  <si>
    <t xml:space="preserve">AG MANHUACU, MG </t>
  </si>
  <si>
    <t>PRACA CORDOVIL PINTO COELHO NUM 484</t>
  </si>
  <si>
    <t xml:space="preserve">AG MONTES CLAROS, MG </t>
  </si>
  <si>
    <t>RUA DOUTOR SANTOS NUM 103</t>
  </si>
  <si>
    <t xml:space="preserve">AG MURIAE, MG </t>
  </si>
  <si>
    <t>RUA BARAO DO MONTE ALTO NUM 30</t>
  </si>
  <si>
    <t xml:space="preserve">AG NOVA LIMA, MG </t>
  </si>
  <si>
    <t>PRACA DO MINEIRO JOSE GOMES PIMENTA NUM 14</t>
  </si>
  <si>
    <t xml:space="preserve">AG OLIVEIRA, MG </t>
  </si>
  <si>
    <t>PRACA XV DE NOVEMBRO NUM 58</t>
  </si>
  <si>
    <t xml:space="preserve">AG OURO PRETO, MG </t>
  </si>
  <si>
    <t>RUA SAO JOSE NUM 128</t>
  </si>
  <si>
    <t xml:space="preserve">AG PARA DE MINAS, MG </t>
  </si>
  <si>
    <t>RUA BENEDITO VALADARES NUM 30</t>
  </si>
  <si>
    <t xml:space="preserve">AG PARACATU, MG </t>
  </si>
  <si>
    <t xml:space="preserve">AG PARAGUACU, MG </t>
  </si>
  <si>
    <t>PRACA OSWALDO COSTA NUM 109</t>
  </si>
  <si>
    <t xml:space="preserve">AG PASSA QUATRO, MG </t>
  </si>
  <si>
    <t>AVENIDA CEL RIBEIRO PEREIRA NUM 468</t>
  </si>
  <si>
    <t xml:space="preserve">AG PASSOS, MG </t>
  </si>
  <si>
    <t>AVENIDA AROUCA NUM 600</t>
  </si>
  <si>
    <t xml:space="preserve">AG PATOS DE MINAS, MG </t>
  </si>
  <si>
    <t>RUA OLEGARIO MACIEL NUM 92   LOJA 01</t>
  </si>
  <si>
    <t xml:space="preserve">AG PATROCINIO, MG </t>
  </si>
  <si>
    <t>AVENIDA RUI BARBOSA NUM 305</t>
  </si>
  <si>
    <t xml:space="preserve">AG PEDRO LEOPOLDO, MG </t>
  </si>
  <si>
    <t>RUA COMENDADOR ANTONIO ALVES NUM 850</t>
  </si>
  <si>
    <t xml:space="preserve">AG POCOS DE CALDAS, MG </t>
  </si>
  <si>
    <t>RUA SAO PAULO NUM 100</t>
  </si>
  <si>
    <t xml:space="preserve">AG PONTE NOVA, MG </t>
  </si>
  <si>
    <t>RUA BENEDITO VALADARES NUM 195</t>
  </si>
  <si>
    <t xml:space="preserve">AG POUSO ALEGRE, MG </t>
  </si>
  <si>
    <t>PRACA SENADOR EDUARDO AMARAL NUM 64</t>
  </si>
  <si>
    <t xml:space="preserve">AG SANTANA DO JACARE, MG </t>
  </si>
  <si>
    <t>PRACA JOAO ALVES DUCA NUM 186</t>
  </si>
  <si>
    <t xml:space="preserve">AG SANTOS DUMONT, MG </t>
  </si>
  <si>
    <t>AVENIDA PRESIDENTE GETULIO VARGAS NUM 209</t>
  </si>
  <si>
    <t xml:space="preserve">AG SAO GONCALO DO SAPUCAI, MG </t>
  </si>
  <si>
    <t>RUA DR. FERNANDO LEMOS NUM 11</t>
  </si>
  <si>
    <t xml:space="preserve">AG SAO JOAO DEL REI, MG </t>
  </si>
  <si>
    <t>RUA QUINTINO BOCAIUVA NUM 126</t>
  </si>
  <si>
    <t xml:space="preserve">AG SAO LOURENCO, MG </t>
  </si>
  <si>
    <t>AVENIDA PEDRO II NUM 244</t>
  </si>
  <si>
    <t xml:space="preserve">AG SAO SEBASTIAO DO PARAISO, MG </t>
  </si>
  <si>
    <t>PRACA COMENDADOR JOSE HONORIO NUM 99</t>
  </si>
  <si>
    <t xml:space="preserve">AG SETE LAGOAS, MG </t>
  </si>
  <si>
    <t>AVENIDA MUCIO JOSE REIS NUM 70</t>
  </si>
  <si>
    <t xml:space="preserve">AG TEOFILO OTONI, MG </t>
  </si>
  <si>
    <t>RUA ENGENHEIRO ANTUNES NUM 222</t>
  </si>
  <si>
    <t xml:space="preserve">AG TRES CORACOES, MG </t>
  </si>
  <si>
    <t>AVENIDA PRESIDENTE GETULIO VARGAS NUM 329</t>
  </si>
  <si>
    <t xml:space="preserve">AG TRES PONTAS, MG </t>
  </si>
  <si>
    <t>PRACA CONEGO VITOR NUM 203</t>
  </si>
  <si>
    <t xml:space="preserve">AG TUPACIGUARA, MG </t>
  </si>
  <si>
    <t>RUA BUENO BRANDAO NUM 41</t>
  </si>
  <si>
    <t xml:space="preserve">AG UBA, MG </t>
  </si>
  <si>
    <t>PRACA DA INDEPENDENCIA NUM 500</t>
  </si>
  <si>
    <t xml:space="preserve">AG UBERABA, MG </t>
  </si>
  <si>
    <t>AVENIDA LEOPOLDINO DE OLIVEIRA NUM 4230</t>
  </si>
  <si>
    <t xml:space="preserve">AG UBERLANDIA, MG </t>
  </si>
  <si>
    <t>PRACA OSWALDO CRUZ NUM 390</t>
  </si>
  <si>
    <t xml:space="preserve">AG TUBAL VILELA, MG </t>
  </si>
  <si>
    <t xml:space="preserve">AG VARGINHA, MG </t>
  </si>
  <si>
    <t>PRACA GETULIO VARGAS NUM 55</t>
  </si>
  <si>
    <t xml:space="preserve">AG VICOSA, MG </t>
  </si>
  <si>
    <t>PRACA SILVIANO BRANDAO. NUM 100</t>
  </si>
  <si>
    <t xml:space="preserve">AG VIRGINIA, MG </t>
  </si>
  <si>
    <t>PRACA MONTE RASO NUM 114</t>
  </si>
  <si>
    <t xml:space="preserve">AG VISCONDE DO RIO BRANCO, MG </t>
  </si>
  <si>
    <t>PRACA 28 DE SETEMBRO NUM 236</t>
  </si>
  <si>
    <t xml:space="preserve">AG BEIRAMAR, ES </t>
  </si>
  <si>
    <t xml:space="preserve">AG ENSEADA, ES </t>
  </si>
  <si>
    <t>AVENIDA NOSSA SENHORA DOS NAVEGANTES NUM 955   ED GLOBAL TOWER - LJ 1 A 14</t>
  </si>
  <si>
    <t xml:space="preserve">AG ALEGRE, ES </t>
  </si>
  <si>
    <t>RUA DR. CHACON NUM 6</t>
  </si>
  <si>
    <t xml:space="preserve">AG AFONSO CLAUDIO, ES </t>
  </si>
  <si>
    <t xml:space="preserve">AG CACHOEIRO DE ITAPEMIRIM, ES </t>
  </si>
  <si>
    <t>AVENIDA FRANCISCO LACERDA DE AGUIAR NUM 410   EDIFICIO STONE OFFICE CENTER</t>
  </si>
  <si>
    <t xml:space="preserve">AG COLATINA, ES </t>
  </si>
  <si>
    <t xml:space="preserve">AG VILA VELHA, ES </t>
  </si>
  <si>
    <t xml:space="preserve">AG NITEROI, RJ </t>
  </si>
  <si>
    <t>REGIAO METROPOLITANA, RJ</t>
  </si>
  <si>
    <t xml:space="preserve">AG ICARAI, RJ </t>
  </si>
  <si>
    <t xml:space="preserve">AG BARRA MANSA, RJ </t>
  </si>
  <si>
    <t>RUA ANDRADE FIGUEIRA NUM 45</t>
  </si>
  <si>
    <t>SUL FLUMINENSE, RJ</t>
  </si>
  <si>
    <t xml:space="preserve">AG BARRA DO PIRAI, RJ </t>
  </si>
  <si>
    <t xml:space="preserve">AG BOM JESUS DO ITABAPOANA, RJ </t>
  </si>
  <si>
    <t>NORTE FLUMINENSE, RJ</t>
  </si>
  <si>
    <t xml:space="preserve">AG CABO FRIO, RJ </t>
  </si>
  <si>
    <t xml:space="preserve">AG CAMPOS, RJ </t>
  </si>
  <si>
    <t>BOULEVARD FRANCISCO DE PAULA CARNEIRO NUM 1/9</t>
  </si>
  <si>
    <t xml:space="preserve">AG DUQUE DE CAXIAS, RJ </t>
  </si>
  <si>
    <t>RUA JOSE DE ALVARENGA NUM 271   A/B/C - ANDAR 2 E 3</t>
  </si>
  <si>
    <t xml:space="preserve">AG ITAPERUNA, RJ </t>
  </si>
  <si>
    <t>AVENIDA CARDOSO MOREIRA NUM 84</t>
  </si>
  <si>
    <t xml:space="preserve">AG MAGE, RJ </t>
  </si>
  <si>
    <t xml:space="preserve">AG MACAE, RJ </t>
  </si>
  <si>
    <t xml:space="preserve">AG NOVA IGUACU, RJ </t>
  </si>
  <si>
    <t xml:space="preserve">AG NOVA FRIBURGO, RJ </t>
  </si>
  <si>
    <t>AVENIDA ALBERTO BRAUNE NUM 9 - 13</t>
  </si>
  <si>
    <t xml:space="preserve">AG NILOPOLIS, RJ </t>
  </si>
  <si>
    <t xml:space="preserve">AG PETROPOLIS, RJ </t>
  </si>
  <si>
    <t xml:space="preserve">AG RESENDE, RJ </t>
  </si>
  <si>
    <t xml:space="preserve">AG SAO JOAO DE MERITI, RJ </t>
  </si>
  <si>
    <t xml:space="preserve">AG SANTO ANTONIO DE PADUA, RJ </t>
  </si>
  <si>
    <t xml:space="preserve">AG SAO FIDELIS, RJ </t>
  </si>
  <si>
    <t xml:space="preserve">AG TERESOPOLIS, RJ </t>
  </si>
  <si>
    <t xml:space="preserve">AG SAO GONCALO, RJ </t>
  </si>
  <si>
    <t xml:space="preserve">AG TRES RIOS, RJ </t>
  </si>
  <si>
    <t xml:space="preserve">AG VASSOURAS, RJ </t>
  </si>
  <si>
    <t xml:space="preserve">AG VOLTA REDONDA, RJ </t>
  </si>
  <si>
    <t>RUA GENERAL OSWALDO PINTO DA VEIGA NUM 184</t>
  </si>
  <si>
    <t xml:space="preserve">AG LARGO DA CARIOCA, RJ </t>
  </si>
  <si>
    <t>RUA DA CARIOCA NUM 27,29,31,33</t>
  </si>
  <si>
    <t>RIO CAPITAL, RJ</t>
  </si>
  <si>
    <t xml:space="preserve">AG ALMIRANTE TAMANDARE, RJ </t>
  </si>
  <si>
    <t>AVENIDA RIO BRANCO NUM 1   LOJA 1H</t>
  </si>
  <si>
    <t xml:space="preserve">AG ANCHIETA, RJ </t>
  </si>
  <si>
    <t>AVENIDA NAZARE NUM 2594</t>
  </si>
  <si>
    <t xml:space="preserve">AG ANDARAI, RJ </t>
  </si>
  <si>
    <t>RUA BARAO DE MESQUITA NUM 906</t>
  </si>
  <si>
    <t xml:space="preserve">AG BANDEIRA, RJ </t>
  </si>
  <si>
    <t>RUA MARIZ E BARROS NUM 79</t>
  </si>
  <si>
    <t xml:space="preserve">AG BANGU, RJ </t>
  </si>
  <si>
    <t>AVENIDA CONEGO DE VASCONCELOS NUM 367</t>
  </si>
  <si>
    <t xml:space="preserve">AG BARATA RIBEIRO, RJ </t>
  </si>
  <si>
    <t xml:space="preserve">AG BONSUCESSO, RJ </t>
  </si>
  <si>
    <t>RUA CARDOSO DE MORAIS NUM 106</t>
  </si>
  <si>
    <t xml:space="preserve">AG BOTAFOGO, RJ </t>
  </si>
  <si>
    <t>RUA VOLUNTARIOS DA PATRIA NUM 246 LOJA A-E</t>
  </si>
  <si>
    <t xml:space="preserve">AG AV LOBO JUNIOR, RJ </t>
  </si>
  <si>
    <t>AVENIDA LOBO JUNIOR NUM 1715 LOJA A</t>
  </si>
  <si>
    <t xml:space="preserve">AG FREIRE ALEMAO, RJ </t>
  </si>
  <si>
    <t xml:space="preserve">AG GUANABARA, RJ </t>
  </si>
  <si>
    <t>AVENIDA RIO BRANCO NUM 39</t>
  </si>
  <si>
    <t xml:space="preserve">AG CASCADURA, RJ </t>
  </si>
  <si>
    <t>AVENIDA ERNANI CARDOSO NUM 49/51</t>
  </si>
  <si>
    <t xml:space="preserve">AG LARANJEIRAS, RJ </t>
  </si>
  <si>
    <t>RUA DAS LARANJEIRAS NUM 43   LJ 1, 2, 3, 4</t>
  </si>
  <si>
    <t xml:space="preserve">AG COPACABANA, RJ </t>
  </si>
  <si>
    <t xml:space="preserve">AG DEODORO, RJ </t>
  </si>
  <si>
    <t xml:space="preserve">AG PALACIO DO EXERCITO, RJ </t>
  </si>
  <si>
    <t xml:space="preserve">AG ESTRADA DO GALEAO, RJ </t>
  </si>
  <si>
    <t>RUA CAMBAUBA NUM 6   LOJA A</t>
  </si>
  <si>
    <t xml:space="preserve">AG COCOTA, RJ </t>
  </si>
  <si>
    <t>PRAIA DA OLARIA NUM 33</t>
  </si>
  <si>
    <t xml:space="preserve">AG INHANGA, RJ </t>
  </si>
  <si>
    <t xml:space="preserve">AG LEBLON, RJ </t>
  </si>
  <si>
    <t>RUA JOAO LIRA NUM 84   LJ A</t>
  </si>
  <si>
    <t xml:space="preserve">AG MADUREIRA, RJ </t>
  </si>
  <si>
    <t>RUA CARVALHO DE SOUSA NUM 283</t>
  </si>
  <si>
    <t xml:space="preserve">AG BAIRRO JAGUARIBE, PB </t>
  </si>
  <si>
    <t>RUA PREFEITO OSVALDO PESSOA NUM 471</t>
  </si>
  <si>
    <t xml:space="preserve">AG MEIER, RJ </t>
  </si>
  <si>
    <t xml:space="preserve">AG PALACIO DA FAZENDA, RJ </t>
  </si>
  <si>
    <t>AVENIDA PRESIDENTE ANTONIO CARLOS NUM 375</t>
  </si>
  <si>
    <t xml:space="preserve">AG NOVA SETE DE SETEMBRO, SP </t>
  </si>
  <si>
    <t>RUA SETE DE SETEMBRO NUM 134</t>
  </si>
  <si>
    <t>SAO PAULO LESTE, SP</t>
  </si>
  <si>
    <t xml:space="preserve">AG PENHA, RJ </t>
  </si>
  <si>
    <t xml:space="preserve">AG PILARES, RJ </t>
  </si>
  <si>
    <t>AVENIDA DOM HELDER CAMARA NUM 5795</t>
  </si>
  <si>
    <t xml:space="preserve">AG URCA, RJ </t>
  </si>
  <si>
    <t xml:space="preserve">AG SAO LUIS REI DE FRANCA, MA </t>
  </si>
  <si>
    <t xml:space="preserve">AG SAENS PENA, RJ </t>
  </si>
  <si>
    <t xml:space="preserve">AG SANTA CRUZ, RJ </t>
  </si>
  <si>
    <t>RUA FELIPE CARDOSO NUM 581</t>
  </si>
  <si>
    <t xml:space="preserve">AG VILA ESPANHOLA, SP </t>
  </si>
  <si>
    <t>AVENIDA DEPUTADO EMILIO CARLOS NUM 2088</t>
  </si>
  <si>
    <t>SAO PAULO NORTE, SP</t>
  </si>
  <si>
    <t xml:space="preserve">AG 14 BIS, RJ </t>
  </si>
  <si>
    <t>AVENIDA MARECHAL CAMARA NUM 160   A - SL 210</t>
  </si>
  <si>
    <t xml:space="preserve">AG SAO CRISTOVAO, RJ </t>
  </si>
  <si>
    <t>RUA SAO CRISTOVAO NUM 670 LOJA A, B, C, D</t>
  </si>
  <si>
    <t xml:space="preserve">AG VILA ISABEL, RJ </t>
  </si>
  <si>
    <t xml:space="preserve">AG SE, SP </t>
  </si>
  <si>
    <t>SAO PAULO CENTRO, SP</t>
  </si>
  <si>
    <t xml:space="preserve">AG ALTO DA MOOCA, SP </t>
  </si>
  <si>
    <t>RUA FERNANDO FALCAO NUM 59/75</t>
  </si>
  <si>
    <t xml:space="preserve">AG PORTO GERAL, SP </t>
  </si>
  <si>
    <t>RUA BOA VISTA NUM 304</t>
  </si>
  <si>
    <t xml:space="preserve">AG AV PAULISTA, SP </t>
  </si>
  <si>
    <t>AVENIDA AV PAULISTA NUM 1708</t>
  </si>
  <si>
    <t xml:space="preserve">AG AUGUSTA, SP </t>
  </si>
  <si>
    <t>RUA AUGUSTA NUM 2514/2516</t>
  </si>
  <si>
    <t xml:space="preserve">AG BELA VISTA, SP </t>
  </si>
  <si>
    <t>AVENIDA BRIGADEIRO LUIS ANTONIO NUM 900</t>
  </si>
  <si>
    <t xml:space="preserve">AG BELENZINHO, SP </t>
  </si>
  <si>
    <t>LARGO SAO JOSE DO BELEM NUM 160</t>
  </si>
  <si>
    <t xml:space="preserve">AG BRAS, SP </t>
  </si>
  <si>
    <t>LARGO DA CONCORDIA NUM 211</t>
  </si>
  <si>
    <t xml:space="preserve">AG CAMBUCI, SP </t>
  </si>
  <si>
    <t>RUA CLIMACO BARBOSA NUM 116</t>
  </si>
  <si>
    <t xml:space="preserve">AG CASA VERDE, SP </t>
  </si>
  <si>
    <t>RUA DOUTOR CESAR CASTIGLIONI JUNIOR NUM 91</t>
  </si>
  <si>
    <t xml:space="preserve">AG VILLA LOBOS, SP </t>
  </si>
  <si>
    <t>AVENIDA DOUTOR GASTAO VIDIGAL NUM 1437</t>
  </si>
  <si>
    <t xml:space="preserve">AG JOAO DE LUCA, SP </t>
  </si>
  <si>
    <t>AVENIDA VEREADOR JOAO DE LUCA NUM 820</t>
  </si>
  <si>
    <t>SAO PAULO SUL, SP</t>
  </si>
  <si>
    <t xml:space="preserve">AG CUMBICA, SP </t>
  </si>
  <si>
    <t>AVENIDA MONTEIRO LOBATO NUM 5251   BASE AEREA</t>
  </si>
  <si>
    <t xml:space="preserve">AG DIADEMA, SP </t>
  </si>
  <si>
    <t>AVENIDA ANTONIO PIRANGA NUM 540</t>
  </si>
  <si>
    <t xml:space="preserve">AG SETE DE ABRIL, SP </t>
  </si>
  <si>
    <t>RUA SETE DE ABRIL NUM 345</t>
  </si>
  <si>
    <t xml:space="preserve">AG GUARULHOS, SP </t>
  </si>
  <si>
    <t>AVENIDA SALGADO FILHO NUM 100</t>
  </si>
  <si>
    <t xml:space="preserve">AG MOEMA, SP </t>
  </si>
  <si>
    <t>AVENIDA IBIRAPUERA NUM 1865</t>
  </si>
  <si>
    <t xml:space="preserve">AG IPIRANGA, SP </t>
  </si>
  <si>
    <t>RUA SILVA BUENO NUM 1884</t>
  </si>
  <si>
    <t xml:space="preserve">AG SENADOR QUEIROS, SP </t>
  </si>
  <si>
    <t>AVENIDA SENADOR QUEIROS NUM 111</t>
  </si>
  <si>
    <t xml:space="preserve">AG ITAIM, SP </t>
  </si>
  <si>
    <t>RUA JOAQUIM FLORIANO NUM 446</t>
  </si>
  <si>
    <t xml:space="preserve">AG PRACA DA ARVORE, SP </t>
  </si>
  <si>
    <t>AVENIDA JABAQUARA NUM 442</t>
  </si>
  <si>
    <t xml:space="preserve">AG RUA CLEMENTE ALVARES, SP </t>
  </si>
  <si>
    <t>RUA CLEMENTE ALVARES NUM 351</t>
  </si>
  <si>
    <t xml:space="preserve">AG GUAICURUS, SP </t>
  </si>
  <si>
    <t>RUA GUAICURUS NUM 1365</t>
  </si>
  <si>
    <t xml:space="preserve">AG SHOPPING CAMPO GRANDE, MS </t>
  </si>
  <si>
    <t>AVENIDA AFONSO PENA NUM 4909 SALA 1401 SHOPPING CAMPO GRANDE</t>
  </si>
  <si>
    <t xml:space="preserve">AG MOOCA, SP </t>
  </si>
  <si>
    <t>RUA DA MOOCA NUM 1973/1983</t>
  </si>
  <si>
    <t xml:space="preserve">AG NOSSA SENHORA DO O, SP </t>
  </si>
  <si>
    <t>RUA BONIFACIO CUBAS NUM 2/8</t>
  </si>
  <si>
    <t xml:space="preserve">AG M BOI MIRIM, SP </t>
  </si>
  <si>
    <t>ESTRADA DO M BOI MIRIM NUM 909/913   SANTO AMARO</t>
  </si>
  <si>
    <t xml:space="preserve">AG PENHA DE FRANCA, SP </t>
  </si>
  <si>
    <t>RUA COMENDADOR CANTINHO NUM 458</t>
  </si>
  <si>
    <t xml:space="preserve">AG PEDROSO DE MORAES, SP </t>
  </si>
  <si>
    <t>AVENIDA PEDROSO DE MORAIS NUM 644</t>
  </si>
  <si>
    <t xml:space="preserve">AG CLEVELANDIA, PR </t>
  </si>
  <si>
    <t>AVENIDA NOSSA SENHORA DA LUZ NUM 1336</t>
  </si>
  <si>
    <t>OESTE DO PARANA, PR</t>
  </si>
  <si>
    <t xml:space="preserve">AG JUSTICA FEDERAL SAO PAULO, SP </t>
  </si>
  <si>
    <t>AVENIDA PAULISTA NUM 1682   2° SUBSOLO</t>
  </si>
  <si>
    <t xml:space="preserve">AG SANTA CECILIA, SP </t>
  </si>
  <si>
    <t>RUA DAS PALMEIRAS NUM 233</t>
  </si>
  <si>
    <t xml:space="preserve">AG SANTANA, SP </t>
  </si>
  <si>
    <t>RUA VOLUNTARIOS DA PATRIA NUM 1512</t>
  </si>
  <si>
    <t xml:space="preserve">AG BORBA GATO, SP </t>
  </si>
  <si>
    <t>AVENIDA ADOLFO PINHEIRO NUM 2019</t>
  </si>
  <si>
    <t xml:space="preserve">AG TATUAPE, SP </t>
  </si>
  <si>
    <t>AVENIDA CELSO GARCIA NUM 3520</t>
  </si>
  <si>
    <t xml:space="preserve">AG MAZZEI, SP </t>
  </si>
  <si>
    <t>AVENIDA MAZZEI NUM 799</t>
  </si>
  <si>
    <t xml:space="preserve">AG VILA CARRAO, SP </t>
  </si>
  <si>
    <t>AVENIDA CONSELHEIRO CARRAO NUM 2216</t>
  </si>
  <si>
    <t xml:space="preserve">AG VILA MARIA, SP </t>
  </si>
  <si>
    <t>AVENIDA GUILHERME COTCHING NUM 1170</t>
  </si>
  <si>
    <t xml:space="preserve">AG ALFONSO BOVERO, SP </t>
  </si>
  <si>
    <t>AVENIDA PROFESSOR ALFONSO BOVERO NUM 1175</t>
  </si>
  <si>
    <t xml:space="preserve">AG VILA PRUDENTE, SP </t>
  </si>
  <si>
    <t>PRACA PADRE DAMIAO NUM 67</t>
  </si>
  <si>
    <t xml:space="preserve">AG ADAMANTINA, SP </t>
  </si>
  <si>
    <t>BAURU, SP</t>
  </si>
  <si>
    <t xml:space="preserve">AG AGUAS DE SAO PEDRO, SP </t>
  </si>
  <si>
    <t>PIRACICABA, SP</t>
  </si>
  <si>
    <t xml:space="preserve">AG AMERICANA, SP </t>
  </si>
  <si>
    <t>RUA PRIMO PICCOLLI NUM 310</t>
  </si>
  <si>
    <t>CAMPINAS, SP</t>
  </si>
  <si>
    <t xml:space="preserve">AG AMPARO, SP </t>
  </si>
  <si>
    <t>RUA FERRUCIO GUARIZZO NUM 35</t>
  </si>
  <si>
    <t xml:space="preserve">AG ANDRADINA, SP </t>
  </si>
  <si>
    <t xml:space="preserve">AG ARACATUBA, SP </t>
  </si>
  <si>
    <t>PRACA RUI BARBOSA NUM 300</t>
  </si>
  <si>
    <t xml:space="preserve">AG ARARAQUARA, SP </t>
  </si>
  <si>
    <t>AVENIDA BRASIL NUM 477</t>
  </si>
  <si>
    <t>RIBEIRAO PRETO, SP</t>
  </si>
  <si>
    <t xml:space="preserve">AG ARARAS, SP </t>
  </si>
  <si>
    <t>PRACA BARAO DE ARARAS NUM 13</t>
  </si>
  <si>
    <t xml:space="preserve">AG ASSIS, SP </t>
  </si>
  <si>
    <t xml:space="preserve">AG ATIBAIA, SP </t>
  </si>
  <si>
    <t xml:space="preserve">AG AVARE, SP </t>
  </si>
  <si>
    <t xml:space="preserve">AG BARIRI, SP </t>
  </si>
  <si>
    <t xml:space="preserve">AG BARRETOS, SP </t>
  </si>
  <si>
    <t>RUA 20 NUM 827</t>
  </si>
  <si>
    <t xml:space="preserve">AG BATATAIS, SP </t>
  </si>
  <si>
    <t xml:space="preserve">AG BAURU, SP </t>
  </si>
  <si>
    <t>RUA GUSTAVO MACIEL Q 7-33</t>
  </si>
  <si>
    <t xml:space="preserve">AG BEBEDOURO, SP </t>
  </si>
  <si>
    <t>PRACA BARAO DO RIO BRANCO NUM 12</t>
  </si>
  <si>
    <t xml:space="preserve">AG BOTUCATU, SP </t>
  </si>
  <si>
    <t>RUA GENERAL TELLES NUM 1226</t>
  </si>
  <si>
    <t xml:space="preserve">AG BRAGANCA PAULISTA, SP </t>
  </si>
  <si>
    <t xml:space="preserve">AG BROTAS, SP </t>
  </si>
  <si>
    <t xml:space="preserve">AG CACAPAVA, SP </t>
  </si>
  <si>
    <t>LITORAL PAULISTA E VALE, SP</t>
  </si>
  <si>
    <t xml:space="preserve">AG CAMPINAS, SP </t>
  </si>
  <si>
    <t>AVENIDA FRANCISCO GLICERIO NUM 1480</t>
  </si>
  <si>
    <t xml:space="preserve">AG CAMPOS DO JORDAO, SP </t>
  </si>
  <si>
    <t xml:space="preserve">AG CAPIVARI, SP </t>
  </si>
  <si>
    <t xml:space="preserve">AG CATANDUVA, SP </t>
  </si>
  <si>
    <t>PRACA DA REPUBLICA NUM 05</t>
  </si>
  <si>
    <t xml:space="preserve">AG CRUZEIRO, SP </t>
  </si>
  <si>
    <t xml:space="preserve">AG CUBATAO, SP </t>
  </si>
  <si>
    <t>AVENIDA NOVE DE ABRIL NUM 2081</t>
  </si>
  <si>
    <t xml:space="preserve">AG DRACENA, SP </t>
  </si>
  <si>
    <t xml:space="preserve">AG FERNANDOPOLIS, SP </t>
  </si>
  <si>
    <t>AVENIDA EXPEDICIONARIOS BRASILEIROS NUM 1125</t>
  </si>
  <si>
    <t xml:space="preserve">AG FRANCA, SP </t>
  </si>
  <si>
    <t xml:space="preserve">AG GARCA, SP </t>
  </si>
  <si>
    <t xml:space="preserve">AG GUARATINGUETA, SP </t>
  </si>
  <si>
    <t xml:space="preserve">AG ITAPETININGA, SP </t>
  </si>
  <si>
    <t xml:space="preserve">AG ITAPIRA, SP </t>
  </si>
  <si>
    <t xml:space="preserve">AG ITAPOLIS, SP </t>
  </si>
  <si>
    <t xml:space="preserve">AG ITARARE, SP </t>
  </si>
  <si>
    <t xml:space="preserve">AG ITATIBA, SP </t>
  </si>
  <si>
    <t xml:space="preserve">AG ITU, SP </t>
  </si>
  <si>
    <t xml:space="preserve">AG JABOTICABAL, SP </t>
  </si>
  <si>
    <t>AVENIDA BENJAMIN CONSTANT NUM 514</t>
  </si>
  <si>
    <t xml:space="preserve">AG JACAREI, SP </t>
  </si>
  <si>
    <t xml:space="preserve">AG JAU, SP </t>
  </si>
  <si>
    <t xml:space="preserve">AG JUNDIAI, SP </t>
  </si>
  <si>
    <t xml:space="preserve">AG LIMEIRA, SP </t>
  </si>
  <si>
    <t xml:space="preserve">AG LINS, SP </t>
  </si>
  <si>
    <t>RUA DOM BOSCO NUM 171</t>
  </si>
  <si>
    <t xml:space="preserve">AG LORENA, SP </t>
  </si>
  <si>
    <t xml:space="preserve">AG MARILIA, SP </t>
  </si>
  <si>
    <t>AVENIDA DAS INDUSTRIAS NUM 500</t>
  </si>
  <si>
    <t xml:space="preserve">AG MIRASSOL, SP </t>
  </si>
  <si>
    <t>PRACA DOUTOR ANISIO JOSE MOREIRA NUM 2207</t>
  </si>
  <si>
    <t xml:space="preserve">AG CIDADE DE MOCOCA, SP </t>
  </si>
  <si>
    <t xml:space="preserve">AG MOGI-MIRIM, SP </t>
  </si>
  <si>
    <t xml:space="preserve">AG OLIMPIA, SP </t>
  </si>
  <si>
    <t xml:space="preserve">AG ORLANDIA, SP </t>
  </si>
  <si>
    <t xml:space="preserve">AG OSASCO, SP </t>
  </si>
  <si>
    <t>AVENIDA DOS AUTONOMISTAS NUM 2423</t>
  </si>
  <si>
    <t xml:space="preserve">AG OURINHOS, SP </t>
  </si>
  <si>
    <t xml:space="preserve">AG PEDERNEIRAS, SP </t>
  </si>
  <si>
    <t>RUA SIQUEIRA CAMPOS NUM S 07</t>
  </si>
  <si>
    <t xml:space="preserve">AG PENAPOLIS, SP </t>
  </si>
  <si>
    <t xml:space="preserve">AG PINDAMONHANGABA, SP </t>
  </si>
  <si>
    <t xml:space="preserve">AG PINHAL, SP </t>
  </si>
  <si>
    <t xml:space="preserve">AG PIRACICABA, SP </t>
  </si>
  <si>
    <t xml:space="preserve">AG PIRAJU, SP </t>
  </si>
  <si>
    <t xml:space="preserve">AG PIRASSUNUNGA, SP </t>
  </si>
  <si>
    <t xml:space="preserve">AG PRESIDENTE EPITACIO, SP </t>
  </si>
  <si>
    <t xml:space="preserve">AG PRESIDENTE PRUDENTE, SP </t>
  </si>
  <si>
    <t>AVENIDA CORONEL JOSE SOARES MARCONDES NUM 1199</t>
  </si>
  <si>
    <t xml:space="preserve">AG PRESIDENTE VENCESLAU, SP </t>
  </si>
  <si>
    <t xml:space="preserve">AG RANCHARIA, SP </t>
  </si>
  <si>
    <t xml:space="preserve">AG RIBEIRAO PRETO, SP </t>
  </si>
  <si>
    <t xml:space="preserve">AG RIO CLARO, SP </t>
  </si>
  <si>
    <t xml:space="preserve">AG SALTO, SP </t>
  </si>
  <si>
    <t xml:space="preserve">AG SANTA CRUZ DO RIO PARDO, SP </t>
  </si>
  <si>
    <t xml:space="preserve">AG SANTO ANDRE, SP </t>
  </si>
  <si>
    <t>RUA LUIS PINTO FLAQUER NUM 432</t>
  </si>
  <si>
    <t xml:space="preserve">AG SANTOS, SP </t>
  </si>
  <si>
    <t>AVENIDA SAO FRANCISCO NUM 164 CENTRO</t>
  </si>
  <si>
    <t xml:space="preserve">AG SAO BERNARDO DO CAMPO, SP </t>
  </si>
  <si>
    <t>AVENIDA BRIGADEIRO FARIA LIMA NUM 180</t>
  </si>
  <si>
    <t xml:space="preserve">AG SAO CAETANO DO SUL, SP </t>
  </si>
  <si>
    <t>RUA RIO GRANDE DO SUL NUM 436</t>
  </si>
  <si>
    <t xml:space="preserve">AG SAO CARLOS, SP </t>
  </si>
  <si>
    <t xml:space="preserve">AG SAO JOAO DA BOA VISTA, SP </t>
  </si>
  <si>
    <t xml:space="preserve">AG MOGI DAS CRUZES, SP </t>
  </si>
  <si>
    <t>AVENIDA VOLUNTARIO FERNANDO PINHEIRO FRANCO NUM 518</t>
  </si>
  <si>
    <t>MOJI DAS CRUZES</t>
  </si>
  <si>
    <t xml:space="preserve">AG SAO JOSE DOS CAMPOS, SP </t>
  </si>
  <si>
    <t xml:space="preserve">AG SAO JOSE DO RIO PARDO, SP </t>
  </si>
  <si>
    <t xml:space="preserve">AG SAO JOSE DO RIO PRETO, SP </t>
  </si>
  <si>
    <t xml:space="preserve">AG SAO VICENTE, SP </t>
  </si>
  <si>
    <t>RUA JACOB EMERICK NUM 215</t>
  </si>
  <si>
    <t xml:space="preserve">AG SERTAOZINHO, SP </t>
  </si>
  <si>
    <t xml:space="preserve">AG SOROCABA, SP </t>
  </si>
  <si>
    <t xml:space="preserve">AG TABOAO DA SERRA, SP </t>
  </si>
  <si>
    <t xml:space="preserve">AG TAQUARITINGA, SP </t>
  </si>
  <si>
    <t xml:space="preserve">AG TATUI, SP </t>
  </si>
  <si>
    <t xml:space="preserve">AG TAUBATE, SP </t>
  </si>
  <si>
    <t xml:space="preserve">AG TIETE, SP </t>
  </si>
  <si>
    <t xml:space="preserve">AG TUPA, SP </t>
  </si>
  <si>
    <t xml:space="preserve">AG VALINHOS, SP </t>
  </si>
  <si>
    <t xml:space="preserve">AG VOTUPORANGA, SP </t>
  </si>
  <si>
    <t xml:space="preserve">AG VICENTE DE CARVALHO, SP </t>
  </si>
  <si>
    <t>AVENIDA SANTOS DUMONT NUM 396</t>
  </si>
  <si>
    <t xml:space="preserve">AG BOQUEIRAO, SP </t>
  </si>
  <si>
    <t>AVENIDA CONSELHEIRO NEBIAS NUM 701   CENTRO EMPRESARIAL UNIQUE</t>
  </si>
  <si>
    <t xml:space="preserve">AG ALEM PONTE, SP </t>
  </si>
  <si>
    <t>AVENIDA SAO PAULO NUM 925</t>
  </si>
  <si>
    <t xml:space="preserve">AG COMENDADOR, PR </t>
  </si>
  <si>
    <t>RUA COMENDADOR ARAUJO NUM 187</t>
  </si>
  <si>
    <t xml:space="preserve">AG CARLOS GOMES, PR </t>
  </si>
  <si>
    <t>AVENIDA MARECHAL FLORIANO PEIXOTO NUM 275</t>
  </si>
  <si>
    <t xml:space="preserve">AG BARAO DO SERRO AZUL, PR </t>
  </si>
  <si>
    <t xml:space="preserve">AG BACACHERI, PR </t>
  </si>
  <si>
    <t xml:space="preserve">AG CRISTO REI, PR </t>
  </si>
  <si>
    <t xml:space="preserve">AG MARECHAL DEODORO, PR </t>
  </si>
  <si>
    <t>TRAVESSA DA LAPA NUM 670</t>
  </si>
  <si>
    <t xml:space="preserve">AG MERCES, PR </t>
  </si>
  <si>
    <t xml:space="preserve">AG PORTAO, PR </t>
  </si>
  <si>
    <t>AVENIDA REPUBLICA ARGENTINA NUM 2813</t>
  </si>
  <si>
    <t xml:space="preserve">AG SANTA FELICIDADE, PR </t>
  </si>
  <si>
    <t>AVENIDA MANOEL RIBAS NUM 5699</t>
  </si>
  <si>
    <t xml:space="preserve">AG RUA DAS FLORES, PR </t>
  </si>
  <si>
    <t>PRACA GENERAL OSORIO NUM 319</t>
  </si>
  <si>
    <t xml:space="preserve">AG ANTONINA, PR </t>
  </si>
  <si>
    <t>RUA VALLE PORTO NUM 8</t>
  </si>
  <si>
    <t xml:space="preserve">AG APUCARANA, PR </t>
  </si>
  <si>
    <t>PRACA RUI BARBOSA NUM 486</t>
  </si>
  <si>
    <t>NORTE DO PARANA, PR</t>
  </si>
  <si>
    <t xml:space="preserve">AG ARAPONGAS, PR </t>
  </si>
  <si>
    <t xml:space="preserve">AG ARAUCARIA, PR </t>
  </si>
  <si>
    <t>RUA MAJOR SEZINO PEREIRA DE SOUZA NUM 640</t>
  </si>
  <si>
    <t xml:space="preserve">AG BANDEIRANTES, PR </t>
  </si>
  <si>
    <t>AVENIDA BANDEIRANTES NUM 779</t>
  </si>
  <si>
    <t xml:space="preserve">AG CAMBARA, PR </t>
  </si>
  <si>
    <t>AVENIDA BRASIL NUM 1207</t>
  </si>
  <si>
    <t xml:space="preserve">AG CAMBE, PR </t>
  </si>
  <si>
    <t>AVENIDA INGLATERRA NUM 680</t>
  </si>
  <si>
    <t xml:space="preserve">AG CAMPO LARGO, PR </t>
  </si>
  <si>
    <t>RUA XAVIER DA SILVA NUM 1149</t>
  </si>
  <si>
    <t xml:space="preserve">AG CAMPO MOURAO, PR </t>
  </si>
  <si>
    <t>AVENIDA CAPITAO INDIO BANDEIRA NUM 1900</t>
  </si>
  <si>
    <t xml:space="preserve">AG CASTRO, PR </t>
  </si>
  <si>
    <t>PRACA SENADOR SOUZA NAVES NUM 86</t>
  </si>
  <si>
    <t xml:space="preserve">AG CORNELIO PROCOPIO, PR </t>
  </si>
  <si>
    <t>AVENIDA MINAS GERAIS NUM 252</t>
  </si>
  <si>
    <t xml:space="preserve">AG GUARAPUAVA, PR </t>
  </si>
  <si>
    <t>RUA MARECHAL FLORIANO PEIXOTO NUM 1515</t>
  </si>
  <si>
    <t xml:space="preserve">AG IRATI, PR </t>
  </si>
  <si>
    <t>RUA XV DE NOVEMBRO NUM 425</t>
  </si>
  <si>
    <t xml:space="preserve">AG JACAREZINHO, PR </t>
  </si>
  <si>
    <t>RUA PARANA NUM 1.080</t>
  </si>
  <si>
    <t xml:space="preserve">AG JAGUARIAIVA, PR </t>
  </si>
  <si>
    <t>AVENIDA ANTONIO CUNHA NUM 700</t>
  </si>
  <si>
    <t xml:space="preserve">AG LAPA, PR </t>
  </si>
  <si>
    <t>AVENIDA DR CAETANO MUNHOZ DA ROCHA NUM 1331</t>
  </si>
  <si>
    <t xml:space="preserve">AG LONDRINA, PR </t>
  </si>
  <si>
    <t>AVENIDA RIO DE JANEIRO NUM 339</t>
  </si>
  <si>
    <t xml:space="preserve">AG MARINGA, PR </t>
  </si>
  <si>
    <t>RUA SANTOS DUMONT NUM 2881</t>
  </si>
  <si>
    <t xml:space="preserve">AG MORRETES, PR </t>
  </si>
  <si>
    <t>RUA VISCONDE DO RIO BRANCO NUM 19</t>
  </si>
  <si>
    <t xml:space="preserve">AG PALMEIRA, PR </t>
  </si>
  <si>
    <t>RUA CONCEICAO NUM 257</t>
  </si>
  <si>
    <t xml:space="preserve">AG PARANAGUA, PR </t>
  </si>
  <si>
    <t>PRACA FERNANDO AMARO NUM 10</t>
  </si>
  <si>
    <t xml:space="preserve">AG PARANAVAI, PR </t>
  </si>
  <si>
    <t>RUA GETULIO VARGAS NUM 1300</t>
  </si>
  <si>
    <t xml:space="preserve">AG PONTA GROSSA, PR </t>
  </si>
  <si>
    <t>RUA FRANCISCO RIBAS NUM 200</t>
  </si>
  <si>
    <t xml:space="preserve">AG PRUDENTOPOLIS, PR </t>
  </si>
  <si>
    <t>RUA OSORIO GUIMARAES NUM 520</t>
  </si>
  <si>
    <t xml:space="preserve">AG RIBEIRAO CLARO, PR </t>
  </si>
  <si>
    <t>PRACA RUI BARBOSA NUM 752</t>
  </si>
  <si>
    <t xml:space="preserve">AG RIO NEGRO, PR </t>
  </si>
  <si>
    <t>PRACA CORONEL BUARQUE NUM 210</t>
  </si>
  <si>
    <t xml:space="preserve">AG ROLANDIA, PR </t>
  </si>
  <si>
    <t>AVENIDA DOS EXPEDICIONARIOS NUM 188</t>
  </si>
  <si>
    <t xml:space="preserve">AG SANTO ANTONIO DA PLATINA, PR </t>
  </si>
  <si>
    <t>RUA MARECHAL DEODORO NUM 806</t>
  </si>
  <si>
    <t xml:space="preserve">AG SAO JOSE DOS PINHAIS, PR </t>
  </si>
  <si>
    <t>RUA QUINZE DE NOVEMBRO NUM 2147</t>
  </si>
  <si>
    <t xml:space="preserve">AG UNIAO DA VITORIA, PR </t>
  </si>
  <si>
    <t>RUA DOM PEDRO II NUM 410</t>
  </si>
  <si>
    <t xml:space="preserve">AG ANITA GARIBALDI, SC </t>
  </si>
  <si>
    <t>RUA FELIPE SCHMIDT NUM 249   ARS</t>
  </si>
  <si>
    <t>FLORIANOPOLIS, SC</t>
  </si>
  <si>
    <t xml:space="preserve">AG NEWTON MACUCO, SC </t>
  </si>
  <si>
    <t>RUA TIJUCAS NUM 20</t>
  </si>
  <si>
    <t xml:space="preserve">AG HERIBERTO HULSE, SC </t>
  </si>
  <si>
    <t>AVENIDA PATRICIO LIMA NUM 579</t>
  </si>
  <si>
    <t xml:space="preserve">AG BLUMENAU, SC </t>
  </si>
  <si>
    <t>RUA SETE DE SETEMBRO NUM 1314</t>
  </si>
  <si>
    <t xml:space="preserve">AG BRUSQUE, SC </t>
  </si>
  <si>
    <t>RUA BARAO DO RIO BRANCO NUM 67</t>
  </si>
  <si>
    <t xml:space="preserve">AG CANOINHAS, SC </t>
  </si>
  <si>
    <t>RUA MAJOR VIEIRA NUM 376</t>
  </si>
  <si>
    <t xml:space="preserve">AG CHAPECO, SC </t>
  </si>
  <si>
    <t>RUA MARECHAL JOSE B. BORMANN - E NUM 133</t>
  </si>
  <si>
    <t xml:space="preserve">AG CRICIUMA, SC </t>
  </si>
  <si>
    <t>RUA SANTO ANTONIO NUM 180</t>
  </si>
  <si>
    <t xml:space="preserve">AG ITAJAI, SC </t>
  </si>
  <si>
    <t>AVENIDA JOCA BRANDAO NUM 443</t>
  </si>
  <si>
    <t xml:space="preserve">AG JARAGUA DO SUL, SC </t>
  </si>
  <si>
    <t>RUA EXPEDICIONARIO GUMERCINDO DA SILVA NUM 45</t>
  </si>
  <si>
    <t xml:space="preserve">AG JOACABA, SC </t>
  </si>
  <si>
    <t xml:space="preserve">AG JOINVILLE, SC </t>
  </si>
  <si>
    <t>RUA DO PRINCIPE NUM 547</t>
  </si>
  <si>
    <t xml:space="preserve">AG LAGES, SC </t>
  </si>
  <si>
    <t>RUA PRESIDENTE NEREU RAMOS NUM 28</t>
  </si>
  <si>
    <t xml:space="preserve">AG LAGUNA, SC </t>
  </si>
  <si>
    <t>AVENIDA ENG. COLOMBO MACHADO SALLES NUM 100</t>
  </si>
  <si>
    <t xml:space="preserve">AG PORTO UNIAO, SC </t>
  </si>
  <si>
    <t>RUA SETE DE SETEMBRO NUM 196</t>
  </si>
  <si>
    <t xml:space="preserve">AG RIO DO SUL, SC </t>
  </si>
  <si>
    <t>ALAMEDA ARISTILIANO RAMOS NUM 993</t>
  </si>
  <si>
    <t xml:space="preserve">AG SAO FRANCISCO DO SUL, SC </t>
  </si>
  <si>
    <t>RUA AUGUSTO AFONSO DOS SANTOS NUM 377</t>
  </si>
  <si>
    <t xml:space="preserve">AG TUBARAO, SC </t>
  </si>
  <si>
    <t>AVENIDA RODOVALHO NUM 130</t>
  </si>
  <si>
    <t xml:space="preserve">AG SIDEROPOLIS, SC </t>
  </si>
  <si>
    <t>RUA PRESIDENTE DUTRA NUM 285</t>
  </si>
  <si>
    <t xml:space="preserve">AG ARARANGUA, SC </t>
  </si>
  <si>
    <t>RUA VELHA R VIRGULINO DE QUEIROZ 274 NUM 274</t>
  </si>
  <si>
    <t xml:space="preserve">AG PRACA DA ALFANDEGA, RS </t>
  </si>
  <si>
    <t>RUA DOS ANDRADAS NUM 1000</t>
  </si>
  <si>
    <t>PORTO ALEGRE, RS</t>
  </si>
  <si>
    <t xml:space="preserve">AG SHOPPING IGUATEMI, RS </t>
  </si>
  <si>
    <t>AVENIDA JOAO WALLIG NUM 1800 LOJA 241</t>
  </si>
  <si>
    <t xml:space="preserve">AG RUA DA PRAIA, RS </t>
  </si>
  <si>
    <t>RUA DOS ANDRADAS NUM 1507</t>
  </si>
  <si>
    <t xml:space="preserve">AG ASSIS BRASIL, RS </t>
  </si>
  <si>
    <t>AVENIDA ASSIS BRASIL NUM 6750</t>
  </si>
  <si>
    <t xml:space="preserve">AG AZENHA, RS </t>
  </si>
  <si>
    <t>AVENIDA DA AZENHA NUM 1080</t>
  </si>
  <si>
    <t xml:space="preserve">AG VILA FERNANDES, RS </t>
  </si>
  <si>
    <t>RUA VENANCIO AIRES NUM 1041</t>
  </si>
  <si>
    <t xml:space="preserve">AG CORONEL BORDINI, RS </t>
  </si>
  <si>
    <t>RUA CORONEL BORDINI NUM 58</t>
  </si>
  <si>
    <t xml:space="preserve">AG BOM FIM, RS </t>
  </si>
  <si>
    <t>AVENIDA OSVALDO ARANHA NUM 1316</t>
  </si>
  <si>
    <t xml:space="preserve">AG CAVALHADA, RS </t>
  </si>
  <si>
    <t>AVENIDA DA CAVALHADA NUM 2710</t>
  </si>
  <si>
    <t xml:space="preserve">AG BOURBON WALLIG, RS </t>
  </si>
  <si>
    <t>AVENIDA ASSIS BRASIL NUM 2611   SUBSOLO</t>
  </si>
  <si>
    <t xml:space="preserve">AG MINISTERIO DA FAZENDA, SP </t>
  </si>
  <si>
    <t>AVENIDA PRESTES MAIA NUM 733</t>
  </si>
  <si>
    <t xml:space="preserve">AG SHOPPING TOTAL, RS </t>
  </si>
  <si>
    <t>AVENIDA CRISTOVAO COLOMBO NUM 545   LJ 1241 PREDIO 1</t>
  </si>
  <si>
    <t xml:space="preserve">AG V COMAR, RS </t>
  </si>
  <si>
    <t>AVENIDA GUILHERME SCHELL NUM 3950   QG V COMAR</t>
  </si>
  <si>
    <t xml:space="preserve">AG JOSE DO PATROCINIO, RS </t>
  </si>
  <si>
    <t>RUA JOSE DO PATROCINIO NUM 672</t>
  </si>
  <si>
    <t xml:space="preserve">AG MENINO DEUS, RS </t>
  </si>
  <si>
    <t>RUA JOSE DE ALENCAR NUM 614</t>
  </si>
  <si>
    <t xml:space="preserve">AG MOINHOS DE VENTO, RS </t>
  </si>
  <si>
    <t>RUA QUINTINO BOCAIUVA NUM 580</t>
  </si>
  <si>
    <t xml:space="preserve">AG NAVEGANTES, RS </t>
  </si>
  <si>
    <t>AVENIDA FARRAPOS NUM 3665</t>
  </si>
  <si>
    <t xml:space="preserve">AG PARTENON, RS </t>
  </si>
  <si>
    <t>AVENIDA BENTO GONCALVES NUM 2401</t>
  </si>
  <si>
    <t xml:space="preserve">AG PASSO DA AREIA, RS </t>
  </si>
  <si>
    <t>AVENIDA ASSIS BRASIL NUM 61</t>
  </si>
  <si>
    <t xml:space="preserve">AG PROTASIO ALVES, RS </t>
  </si>
  <si>
    <t>AVENIDA PROTASIO ALVES NUM 2859</t>
  </si>
  <si>
    <t xml:space="preserve">AG ACORIANOS, RS </t>
  </si>
  <si>
    <t>RUA CORONEL GENUINO NUM 423</t>
  </si>
  <si>
    <t xml:space="preserve">AG SAO JOAO, RS </t>
  </si>
  <si>
    <t>AVENIDA SAO PEDRO NUM 656</t>
  </si>
  <si>
    <t xml:space="preserve">AG GUIA LOPES, RS </t>
  </si>
  <si>
    <t>AVENIDA TERESOPOLIS NUM 3235</t>
  </si>
  <si>
    <t xml:space="preserve">AG OTAVIO ROCHA, RS </t>
  </si>
  <si>
    <t>AVENIDA OTAVIO ROCHA NUM 270</t>
  </si>
  <si>
    <t xml:space="preserve">AG AVENIDA DO FORTE, RS </t>
  </si>
  <si>
    <t>AVENIDA DO FORTE NUM 1763</t>
  </si>
  <si>
    <t xml:space="preserve">AG PRACA RUI BARBOSA, RS </t>
  </si>
  <si>
    <t>AVENIDA JULIO DE CASTILHOS NUM 276</t>
  </si>
  <si>
    <t xml:space="preserve">AG INDEPENDENCIA, RS </t>
  </si>
  <si>
    <t>AVENIDA INDEPENDENCIA NUM 890</t>
  </si>
  <si>
    <t xml:space="preserve">AG ALEGRETE, RS </t>
  </si>
  <si>
    <t>RUA VASCO ALVES NUM 149</t>
  </si>
  <si>
    <t>CENTRO GAUCHO, RS</t>
  </si>
  <si>
    <t xml:space="preserve">AG BAGE, RS </t>
  </si>
  <si>
    <t>AVENIDA SETE DE SETEMBRO NUM 809</t>
  </si>
  <si>
    <t xml:space="preserve">AG BENTO GONCALVES, RS </t>
  </si>
  <si>
    <t>RUA ASSIS BRASIL NUM 11   SALA 7</t>
  </si>
  <si>
    <t>SERRA GAUCHA, RS</t>
  </si>
  <si>
    <t xml:space="preserve">AG CET SUMIDOURO, SP </t>
  </si>
  <si>
    <t>RUA SUMIDOURO NUM 740</t>
  </si>
  <si>
    <t xml:space="preserve">AG CACHOEIRA DO SUL, RS </t>
  </si>
  <si>
    <t>RUA SETE DE SETEMBRO NUM 1231</t>
  </si>
  <si>
    <t xml:space="preserve">AG CAMAQUA, RS </t>
  </si>
  <si>
    <t>RUA MARECHAL FLORIANO NUM 1000</t>
  </si>
  <si>
    <t xml:space="preserve">AG CAMPO BOM, RS </t>
  </si>
  <si>
    <t>AVENIDA JOAO SCHUMANN NUM 99 SALA 01</t>
  </si>
  <si>
    <t xml:space="preserve">AG CANGUCU, RS </t>
  </si>
  <si>
    <t>AVENIDA VINTE DE SETEMBRO NUM 35</t>
  </si>
  <si>
    <t xml:space="preserve">AG CANOAS, RS </t>
  </si>
  <si>
    <t>RUA FIORAVANTE MILANEZ NUM 147</t>
  </si>
  <si>
    <t xml:space="preserve">AG CARAZINHO, RS </t>
  </si>
  <si>
    <t>RUA CARLOS BARBOSA NUM 182</t>
  </si>
  <si>
    <t>NORTE GAUCHO, RS</t>
  </si>
  <si>
    <t xml:space="preserve">AG CAXIAS DO SUL, RS </t>
  </si>
  <si>
    <t>AVENIDA JULIO DE CASTILHOS NUM 1358</t>
  </si>
  <si>
    <t xml:space="preserve">AG CERRO LARGO, RS </t>
  </si>
  <si>
    <t>RUA DR. JOAO SEBASTIANY NUM 226</t>
  </si>
  <si>
    <t xml:space="preserve">AG CRUZ ALTA, RS </t>
  </si>
  <si>
    <t>RUA PINHEIRO MACHADO NUM 958</t>
  </si>
  <si>
    <t xml:space="preserve">AG CET MARQUES DE SAO VICENTE, SP </t>
  </si>
  <si>
    <t>AVENIDA MARQUES DE SAO VICENTE NUM 2154</t>
  </si>
  <si>
    <t xml:space="preserve">AG DOM PEDRITO, RS </t>
  </si>
  <si>
    <t>AVENIDA RIO BRANCO NUM 828</t>
  </si>
  <si>
    <t xml:space="preserve">AG ERECHIM, RS </t>
  </si>
  <si>
    <t>AVENIDA TIRADENTES NUM 45</t>
  </si>
  <si>
    <t xml:space="preserve">AG ESTANCIA VELHA, RS </t>
  </si>
  <si>
    <t>AVENIDA BRASIL NUM 1027</t>
  </si>
  <si>
    <t xml:space="preserve">AG ESTEIO, RS </t>
  </si>
  <si>
    <t>RUA PADRE FELIPE NUM 105</t>
  </si>
  <si>
    <t xml:space="preserve">AG ESTRELA, RS </t>
  </si>
  <si>
    <t>RUA TIRADENTES NUM 436</t>
  </si>
  <si>
    <t xml:space="preserve">AG FARROUPILHA, RS </t>
  </si>
  <si>
    <t>RUA CORONEL PENA DE MORAES NUM 323</t>
  </si>
  <si>
    <t xml:space="preserve">AG FREDERICO WESTPHALEN, RS </t>
  </si>
  <si>
    <t>RUA DO COMERCIO NUM 660</t>
  </si>
  <si>
    <t xml:space="preserve">AG GARIBALDI, RS </t>
  </si>
  <si>
    <t>AVENIDA RIO BRANCO NUM 76</t>
  </si>
  <si>
    <t xml:space="preserve">AG GETULIO VARGAS, RS </t>
  </si>
  <si>
    <t xml:space="preserve">AG GRAVATAI, RS </t>
  </si>
  <si>
    <t>RUA ANAPIO GOMES NUM 1191</t>
  </si>
  <si>
    <t xml:space="preserve">AG GUAIBA, RS </t>
  </si>
  <si>
    <t>RUA SAO JOSE NUM 219</t>
  </si>
  <si>
    <t xml:space="preserve">AG GIRUA, RS </t>
  </si>
  <si>
    <t>RUA BENTO GONCALVES NUM 582</t>
  </si>
  <si>
    <t xml:space="preserve">AG HORIZONTINA, RS </t>
  </si>
  <si>
    <t>RUA URUGUAI NUM 1241</t>
  </si>
  <si>
    <t xml:space="preserve">AG IBIRUBA, RS </t>
  </si>
  <si>
    <t>RUA GENERAL OSORIO NUM 962</t>
  </si>
  <si>
    <t xml:space="preserve">AG IJUI, RS </t>
  </si>
  <si>
    <t>RUA XV DE NOVEMBRO NUM 312</t>
  </si>
  <si>
    <t xml:space="preserve">AG ITAQUI, RS </t>
  </si>
  <si>
    <t>AVENIDA INDEPENDENCIA NUM 543</t>
  </si>
  <si>
    <t xml:space="preserve">AG JAGUARAO, RS </t>
  </si>
  <si>
    <t>AVENIDA VINTE E SETE DE JANEIRO NUM 382</t>
  </si>
  <si>
    <t xml:space="preserve">AG JAGUARI, RS </t>
  </si>
  <si>
    <t>RUA SETE DE SETEMBRO NUM 475</t>
  </si>
  <si>
    <t xml:space="preserve">AG JULIO DE CASTILHOS, RS </t>
  </si>
  <si>
    <t>AVENIDA PINHEIRO MACHADO NUM 148</t>
  </si>
  <si>
    <t xml:space="preserve">AG LAGOA VERMELHA, RS </t>
  </si>
  <si>
    <t>RUA NIVIO CASTELLANO NUM 1038</t>
  </si>
  <si>
    <t xml:space="preserve">AG LAJEADO, RS </t>
  </si>
  <si>
    <t>RUA JULIO DE CASTILHOS NUM 1029</t>
  </si>
  <si>
    <t xml:space="preserve">AG NOVO HAMBURGO, RS </t>
  </si>
  <si>
    <t>RUA BENTO GONCALVES NUM 2463</t>
  </si>
  <si>
    <t xml:space="preserve">AG OSORIO, RS </t>
  </si>
  <si>
    <t>RUA JULIO DE CASTILHOS NUM 915</t>
  </si>
  <si>
    <t xml:space="preserve">AG PALMEIRA DAS MISSOES, RS </t>
  </si>
  <si>
    <t>RUA GENERAL OSORIO NUM 98</t>
  </si>
  <si>
    <t xml:space="preserve">AG PANAMBI, RS </t>
  </si>
  <si>
    <t>RUA BARAO DO RIO BRANCO NUM 826</t>
  </si>
  <si>
    <t xml:space="preserve">AG PASSO FUNDO, RS </t>
  </si>
  <si>
    <t>RUA GENERAL CANABARRO NUM 1103</t>
  </si>
  <si>
    <t xml:space="preserve">AG PELOTAS, RS </t>
  </si>
  <si>
    <t>RUA QUINZE DE NOVEMBRO NUM 570</t>
  </si>
  <si>
    <t xml:space="preserve">AG QUARAI, RS </t>
  </si>
  <si>
    <t>RUA SETE DE SETEMBRO NUM 865</t>
  </si>
  <si>
    <t xml:space="preserve">AG RIO GRANDE, RS </t>
  </si>
  <si>
    <t>RUA MARECHAL FLORIANO PEIXOTO NUM 349</t>
  </si>
  <si>
    <t xml:space="preserve">AG RIO PARDO, RS </t>
  </si>
  <si>
    <t>RUA ANDRADE NEVES NUM 403</t>
  </si>
  <si>
    <t xml:space="preserve">AG ROSARIO DO SUL, RS </t>
  </si>
  <si>
    <t>RUA MAL. FLORIANO PEIXOTO NUM 2375</t>
  </si>
  <si>
    <t xml:space="preserve">AG SANTA CRUZ DO SUL, RS </t>
  </si>
  <si>
    <t>RUA JULIO DE CASTILHOS NUM 189</t>
  </si>
  <si>
    <t xml:space="preserve">AG SANTA MARIA, RS </t>
  </si>
  <si>
    <t>RUA DO ACAMPAMENTO NUM 45</t>
  </si>
  <si>
    <t xml:space="preserve">AG SANTA ROSA, RS </t>
  </si>
  <si>
    <t>AVENIDA EXPEDICIONARIO WEBER NUM 245</t>
  </si>
  <si>
    <t xml:space="preserve">AG SANTIAGO, RS </t>
  </si>
  <si>
    <t>AVENIDA GETULIO VARGAS NUM 2095</t>
  </si>
  <si>
    <t xml:space="preserve">AG SANTO ANGELO, RS </t>
  </si>
  <si>
    <t>RUA TRES DE OUTUBRO NUM 603</t>
  </si>
  <si>
    <t xml:space="preserve">AG LIVRAMENTO, RS </t>
  </si>
  <si>
    <t>RUA RIVADAVIA CORREA NUM 724</t>
  </si>
  <si>
    <t>SANT' ANA DO LIVRAMENTO</t>
  </si>
  <si>
    <t xml:space="preserve">AG SAO BORJA, RS </t>
  </si>
  <si>
    <t>RUA CEL APARICIO MARIENSE NUM 2510</t>
  </si>
  <si>
    <t xml:space="preserve">AG SAO FRANCISCO DE PAULA, RS </t>
  </si>
  <si>
    <t>AVENIDA JULIO DE CASTILHOS NUM 366</t>
  </si>
  <si>
    <t xml:space="preserve">AG SAO GABRIEL, RS </t>
  </si>
  <si>
    <t>RUA DUQUE DE CAXIAS NUM 530</t>
  </si>
  <si>
    <t xml:space="preserve">AG SAO JERONIMO, RS </t>
  </si>
  <si>
    <t>RUA RAMIRO BARCELOS NUM 627</t>
  </si>
  <si>
    <t xml:space="preserve">AG SAO LEOPOLDO, RS </t>
  </si>
  <si>
    <t>AVENIDA INDEPENDENCIA NUM 316</t>
  </si>
  <si>
    <t xml:space="preserve">AG SAO LOURENCO DO SUL, RS </t>
  </si>
  <si>
    <t>RUA SENADOR PINHEIRO MACHADO NUM 415</t>
  </si>
  <si>
    <t xml:space="preserve">AG SAO LUIZ GONZAGA, RS </t>
  </si>
  <si>
    <t>RUA TREZE DE MAIO NUM 1116</t>
  </si>
  <si>
    <t xml:space="preserve">AG SAPIRANGA, RS </t>
  </si>
  <si>
    <t>AVENIDA JOAO CORREA NUM 1499</t>
  </si>
  <si>
    <t xml:space="preserve">AG SARANDI, RS </t>
  </si>
  <si>
    <t>AVENIDA SETE DE SETEMBRO NUM 1839</t>
  </si>
  <si>
    <t xml:space="preserve">AG SOLEDADE, RS </t>
  </si>
  <si>
    <t>RUA CORONEL FALKENBACH NUM 951</t>
  </si>
  <si>
    <t xml:space="preserve">AG TAPES, RS </t>
  </si>
  <si>
    <t>AVENIDA ASSIS BRASIL NUM 364</t>
  </si>
  <si>
    <t xml:space="preserve">AG TAQUARA, RS </t>
  </si>
  <si>
    <t>RUA TRISTAO MONTEIRO NUM 1159</t>
  </si>
  <si>
    <t xml:space="preserve">AG TAQUARI, RS </t>
  </si>
  <si>
    <t>RUA LAUTERT FILHO NUM 140</t>
  </si>
  <si>
    <t xml:space="preserve">AG TRES PASSOS, RS </t>
  </si>
  <si>
    <t>RUA GETULIO VARGAS NUM 1133</t>
  </si>
  <si>
    <t xml:space="preserve">AG TRES DE MAIO, RS </t>
  </si>
  <si>
    <t>AVENIDA URUGUAI NUM 600</t>
  </si>
  <si>
    <t xml:space="preserve">AG TRAMANDAI, RS </t>
  </si>
  <si>
    <t>RUA FERNANDES BASTOS NUM 541</t>
  </si>
  <si>
    <t xml:space="preserve">AG TORRES, RS </t>
  </si>
  <si>
    <t>AVENIDA JOSE BONIFACIO NUM 61</t>
  </si>
  <si>
    <t xml:space="preserve">AG TUPANCIRETA, RS </t>
  </si>
  <si>
    <t>AVENIDA VAZ FERREIRA NUM 977</t>
  </si>
  <si>
    <t xml:space="preserve">AG URUGUAIANA, RS </t>
  </si>
  <si>
    <t>RUA GENERAL BENTO MARTINS NUM 2926</t>
  </si>
  <si>
    <t xml:space="preserve">AG VACARIA, RS </t>
  </si>
  <si>
    <t>AVENIDA MOREIRA PAZ NUM 220</t>
  </si>
  <si>
    <t xml:space="preserve">AG VERANOPOLIS, RS </t>
  </si>
  <si>
    <t>RUA CARLOS BARBOSA NUM 21</t>
  </si>
  <si>
    <t xml:space="preserve">AG VENANCIO AIRES, RS </t>
  </si>
  <si>
    <t>AVENIDA OSVALDO ARANHA NUM 1257</t>
  </si>
  <si>
    <t xml:space="preserve">AG MONTENEGRO, RS </t>
  </si>
  <si>
    <t>RUA RAMIRO BARCELOS NUM 1436</t>
  </si>
  <si>
    <t xml:space="preserve">AG CIDADE NOVA, RS </t>
  </si>
  <si>
    <t>RUA VICE-ALMIRANTE ABREU NUM 458</t>
  </si>
  <si>
    <t xml:space="preserve">AG CAMOBI, RS </t>
  </si>
  <si>
    <t>AVENIDA EVANDRO BEHR NUM 7070</t>
  </si>
  <si>
    <t xml:space="preserve">AG ITAMARATY, DF </t>
  </si>
  <si>
    <t>SETOR SBS QUADRA 1 BLC L   TERREO</t>
  </si>
  <si>
    <t xml:space="preserve">AG RIO BRANCO, AC </t>
  </si>
  <si>
    <t>AVENIDA BRASIL NUM 475</t>
  </si>
  <si>
    <t>ACRE, AC</t>
  </si>
  <si>
    <t xml:space="preserve">AG PROSPERA, SC </t>
  </si>
  <si>
    <t>AVENIDA CENTENARIO NUM 6001</t>
  </si>
  <si>
    <t xml:space="preserve">AG OLEGARIO MACIEL, MG </t>
  </si>
  <si>
    <t>AVENIDA OLEGARIO MACIEL NUM 591</t>
  </si>
  <si>
    <t xml:space="preserve">AG PRACA JAURU, RJ </t>
  </si>
  <si>
    <t>ESTRADA DO TINDIBA NUM 2941</t>
  </si>
  <si>
    <t xml:space="preserve">AG PARADA INGLESA, SP </t>
  </si>
  <si>
    <t>AVENIDA LUIZ DUMONT VILLARES NUM 1160</t>
  </si>
  <si>
    <t xml:space="preserve">AG PARQUE DAS COLINAS, RN </t>
  </si>
  <si>
    <t>AVENIDA DAO SILVEIRA NUM 3860   LOJA 01</t>
  </si>
  <si>
    <t xml:space="preserve">AG VALENTINA, PB </t>
  </si>
  <si>
    <t>RUA DR VALDEVINO GREGORIO DE ANDRADE NUM 910</t>
  </si>
  <si>
    <t xml:space="preserve">AG RIO DE JANEIRO, RJ </t>
  </si>
  <si>
    <t>AVENIDA RIO BRANCO NUM 125</t>
  </si>
  <si>
    <t xml:space="preserve">AG VILA DA PENHA, RJ </t>
  </si>
  <si>
    <t xml:space="preserve">AG RIO SUL, RJ </t>
  </si>
  <si>
    <t xml:space="preserve">AG CAJAMAR, SP </t>
  </si>
  <si>
    <t xml:space="preserve">AG BARRA SUL, SC </t>
  </si>
  <si>
    <t>AVENIDA BRASIL NUM 3080</t>
  </si>
  <si>
    <t xml:space="preserve">AG JUSTICA FEDERAL JOAO PESSOA, PB </t>
  </si>
  <si>
    <t xml:space="preserve">AG SAO DOMINGOS, SC </t>
  </si>
  <si>
    <t>RUA ORLANDO FERREIRA NUM 393</t>
  </si>
  <si>
    <t xml:space="preserve">AG ALTAMIRA, PA </t>
  </si>
  <si>
    <t>RUA SETE DE SETEMBRO NUM 2467</t>
  </si>
  <si>
    <t xml:space="preserve">AG ITAITUBA, PA </t>
  </si>
  <si>
    <t>AVENIDA DOUTOR HUGO DE MENDONCA NUM 221</t>
  </si>
  <si>
    <t xml:space="preserve">AG SOBRAL, CE </t>
  </si>
  <si>
    <t>RUA CORONEL JOSE SABOIA NUM 300</t>
  </si>
  <si>
    <t xml:space="preserve">AG LINHARES, ES </t>
  </si>
  <si>
    <t xml:space="preserve">AG NOVA VENECIA, ES </t>
  </si>
  <si>
    <t xml:space="preserve">AG GUACUI, ES </t>
  </si>
  <si>
    <t xml:space="preserve">AG SOUSA, PB </t>
  </si>
  <si>
    <t>RUA CORONEL JOSE GOMES DE SA NUM S/N</t>
  </si>
  <si>
    <t xml:space="preserve">AG CABO, PE </t>
  </si>
  <si>
    <t>AVENIDA PRESIDENTE GETULIO VARGAS NUM 508</t>
  </si>
  <si>
    <t xml:space="preserve">AG MOSSORO, RN </t>
  </si>
  <si>
    <t>RUA CORONEL GURGEL NUM 406</t>
  </si>
  <si>
    <t xml:space="preserve">AG ITABAIANA, SE </t>
  </si>
  <si>
    <t>RUA SAO PAULO NUM 112</t>
  </si>
  <si>
    <t xml:space="preserve">AG DOURADOS, MS </t>
  </si>
  <si>
    <t>AVENIDA MARCELINO PIRES NUM 1297   A</t>
  </si>
  <si>
    <t xml:space="preserve">AG TRES LAGOAS, MS </t>
  </si>
  <si>
    <t>AVENIDA ANTONIO TRAJANO DOS SANTOS NUM 321</t>
  </si>
  <si>
    <t xml:space="preserve">AG CATALAO, GO </t>
  </si>
  <si>
    <t>AVENIDA VINTE DE AGOSTO NUM 1858</t>
  </si>
  <si>
    <t xml:space="preserve">AG JATAI, GO </t>
  </si>
  <si>
    <t>RUA DUQUE DE CAXIAS NUM 230   LOTE 2C</t>
  </si>
  <si>
    <t xml:space="preserve">AG RIO VERDE, GO </t>
  </si>
  <si>
    <t>RUA COSTA GOMES NUM 1347</t>
  </si>
  <si>
    <t xml:space="preserve">AG ENCANTADO, RS </t>
  </si>
  <si>
    <t>RUA JULIO DE CASTILHOS NUM 865</t>
  </si>
  <si>
    <t xml:space="preserve">AG CASCAVEL, PR </t>
  </si>
  <si>
    <t>AVENIDA BRASIL NUM 6266</t>
  </si>
  <si>
    <t xml:space="preserve">AG CIANORTE, PR </t>
  </si>
  <si>
    <t>AVENIDA MARANHAO NUM 12</t>
  </si>
  <si>
    <t xml:space="preserve">AG UMUARAMA, PR </t>
  </si>
  <si>
    <t>AVENIDA PRESIDENTE CASTELO BRANCO NUM 4140</t>
  </si>
  <si>
    <t xml:space="preserve">AG CURITIBANOS, SC </t>
  </si>
  <si>
    <t xml:space="preserve">AG CACADOR, SC </t>
  </si>
  <si>
    <t>AVENIDA BARAO DO RIO BRANCO NUM 306</t>
  </si>
  <si>
    <t xml:space="preserve">AG LEME, RJ </t>
  </si>
  <si>
    <t>RUA ANTONIO VIEIRA NUM 24   LOJA A, PAV 2,3,4</t>
  </si>
  <si>
    <t xml:space="preserve">AG BIRIGUI, SP </t>
  </si>
  <si>
    <t xml:space="preserve">AG MOJI-GUACU, SP </t>
  </si>
  <si>
    <t>AVENIDA DOS TRABALHADORES NUM 1401</t>
  </si>
  <si>
    <t xml:space="preserve">AG SAO ROQUE, SP </t>
  </si>
  <si>
    <t xml:space="preserve">AG PRODAM, SP </t>
  </si>
  <si>
    <t>RUA LIBERO BADARO NUM 425</t>
  </si>
  <si>
    <t xml:space="preserve">AG PESSOA ANTA, CE </t>
  </si>
  <si>
    <t>AVENIDA MONSENHOR TABOSA NUM 388</t>
  </si>
  <si>
    <t xml:space="preserve">AG NOVA AURORA, PR </t>
  </si>
  <si>
    <t>AVENIDA SAO LUIZ NUM 382</t>
  </si>
  <si>
    <t xml:space="preserve">AG INDUSTRIAL, SC </t>
  </si>
  <si>
    <t>AVENIDA FERNANDO MACHADO - D NUM 3637</t>
  </si>
  <si>
    <t xml:space="preserve">AG CAPITAL ECOLOGICA, PR </t>
  </si>
  <si>
    <t>AVENIDA AGUA VERDE NUM 531</t>
  </si>
  <si>
    <t xml:space="preserve">AG UNIVERSIDADE FEDERAL VICOSA, MG </t>
  </si>
  <si>
    <t xml:space="preserve">AG SALGADO FILHO, PR </t>
  </si>
  <si>
    <t>AVENIDA SENADOR SALGADO FILHO NUM 1877</t>
  </si>
  <si>
    <t xml:space="preserve">AG IPANEMA, RJ </t>
  </si>
  <si>
    <t xml:space="preserve">AG FOZ DO IGUACU, PR </t>
  </si>
  <si>
    <t>RUA MARECHAL FLORIANO PEIXOTO NUM 1160</t>
  </si>
  <si>
    <t xml:space="preserve">AG CARIACICA, ES </t>
  </si>
  <si>
    <t>AVENIDA EXPEDITO GARCIA NUM 75</t>
  </si>
  <si>
    <t xml:space="preserve">AG CASTELO, ES </t>
  </si>
  <si>
    <t xml:space="preserve">AG MUQUI, ES </t>
  </si>
  <si>
    <t>RUA VIEIRA MACHADO NUM 415</t>
  </si>
  <si>
    <t xml:space="preserve">AG NOVA PRATA, RS </t>
  </si>
  <si>
    <t>RUA FERNANDO LUZZATTO NUM 208</t>
  </si>
  <si>
    <t xml:space="preserve">AG NAO-ME-TOQUE, RS </t>
  </si>
  <si>
    <t>RUA OTTO STAHL NUM 585</t>
  </si>
  <si>
    <t xml:space="preserve">AG DESCALVADO, SP </t>
  </si>
  <si>
    <t>RUA BARAO DE DESCALVADO NUM 333</t>
  </si>
  <si>
    <t xml:space="preserve">AG ITAPEVA, SP </t>
  </si>
  <si>
    <t xml:space="preserve">AG JALES, SP </t>
  </si>
  <si>
    <t>RUA 8 NUM 2742</t>
  </si>
  <si>
    <t xml:space="preserve">AG MATAO, SP </t>
  </si>
  <si>
    <t xml:space="preserve">AG PEREIRA BARRETO, SP </t>
  </si>
  <si>
    <t xml:space="preserve">AG PORTO FELIZ, SP </t>
  </si>
  <si>
    <t xml:space="preserve">AG FRANCISCO BELTRAO, PR </t>
  </si>
  <si>
    <t>AVENIDA JULIO ASSIS CAVALHEIRO NUM 646</t>
  </si>
  <si>
    <t xml:space="preserve">AG PATO BRANCO, PR </t>
  </si>
  <si>
    <t>AVENIDA TUPI NUM 2451</t>
  </si>
  <si>
    <t xml:space="preserve">AG CRUZILIA, MG </t>
  </si>
  <si>
    <t>RUA CORONEL CORNELIO MACIEL NUM 45</t>
  </si>
  <si>
    <t xml:space="preserve">AG CACAPAVA DO SUL, RS </t>
  </si>
  <si>
    <t>RUA SETE DE SETEMBRO NUM 880</t>
  </si>
  <si>
    <t xml:space="preserve">AG SAO MIGUEL PAULISTA, SP </t>
  </si>
  <si>
    <t>RUA SERRA DOURADA NUM 234</t>
  </si>
  <si>
    <t xml:space="preserve">AG ALMENARA, MG </t>
  </si>
  <si>
    <t>RUA HERMANO SOUZA NUM 105</t>
  </si>
  <si>
    <t xml:space="preserve">AG JOAO MONLEVADE, MG </t>
  </si>
  <si>
    <t>AVENIDA GETULIO VARGAS NUM 5375</t>
  </si>
  <si>
    <t xml:space="preserve">AG LEOPOLDINA, MG </t>
  </si>
  <si>
    <t>PRACA GENERAL OSORIO NUM 15</t>
  </si>
  <si>
    <t xml:space="preserve">AG PIRAPORA, MG </t>
  </si>
  <si>
    <t>PRACA DOS CARIRIS NUM 94</t>
  </si>
  <si>
    <t xml:space="preserve">AG ARAGUAINA, TO </t>
  </si>
  <si>
    <t>AVENIDA PRIMEIRO DE JANEIRO NUM 902</t>
  </si>
  <si>
    <t>TOCANTINS, TO</t>
  </si>
  <si>
    <t xml:space="preserve">AG MORRINHOS, GO </t>
  </si>
  <si>
    <t>AVENIDA COUTO MAGALHAES NUM 528</t>
  </si>
  <si>
    <t xml:space="preserve">AG BROOKLIN, SP </t>
  </si>
  <si>
    <t>RUA BARAO DO TRIUNFO NUM 491</t>
  </si>
  <si>
    <t xml:space="preserve">AG IGUATU, CE </t>
  </si>
  <si>
    <t>RUA FLORIANO PEIXOTO NUM 633</t>
  </si>
  <si>
    <t xml:space="preserve">AG RONDONOPOLIS, MT </t>
  </si>
  <si>
    <t>RUA ARNALDO ESTEVAO DE FIGUEIREDO NUM 262</t>
  </si>
  <si>
    <t xml:space="preserve">AG AQUIDAUANA, MS </t>
  </si>
  <si>
    <t>RUA MARECHAL MALLET NUM 595</t>
  </si>
  <si>
    <t xml:space="preserve">AG CAMPO MAIOR, PI </t>
  </si>
  <si>
    <t>RUA SIQUEIRA CAMPOS NUM 345</t>
  </si>
  <si>
    <t xml:space="preserve">AG MINISTRO JOSE AMERICO, PB </t>
  </si>
  <si>
    <t>AVENIDA MINISTRO JOSE AMERICO DE ALMEIDA NUM 596</t>
  </si>
  <si>
    <t xml:space="preserve">AG LIBERDADE, BA </t>
  </si>
  <si>
    <t>ESTRADA DA LIBERDADE NUM 81</t>
  </si>
  <si>
    <t xml:space="preserve">AG DEL PASEO, CE </t>
  </si>
  <si>
    <t>AVENIDA SANTOS DUMONT NUM 3131   LOJAS 250, 251 E ANCORA 3</t>
  </si>
  <si>
    <t xml:space="preserve">AG JUSTICA TRABALHO BELO HORIZONTE, MG </t>
  </si>
  <si>
    <t>RUA DOS GOITACAZES NUM 1475   SOBRELOJA</t>
  </si>
  <si>
    <t xml:space="preserve">AG TRF 6A REGIAO BELO HORIZONTE, MG </t>
  </si>
  <si>
    <t>AVENIDA ALVARES CABRAL NUM 1803</t>
  </si>
  <si>
    <t xml:space="preserve">AG VARA DO TRABALHO POUSO ALEGRE, MG </t>
  </si>
  <si>
    <t>AVENIDA MAJOR RUBENS STORINO NUM 2715</t>
  </si>
  <si>
    <t xml:space="preserve">AG PRAIA DE BELAS, RS </t>
  </si>
  <si>
    <t>AVENIDA PRAIA DE BELAS NUM 1181 ANDAR 3 LOJA 3070/</t>
  </si>
  <si>
    <t xml:space="preserve">AG JUSTICA FEDERAL RIO DE JANEIRO, RJ </t>
  </si>
  <si>
    <t xml:space="preserve">AG VITORIA DE SANTO ANTAO, PE </t>
  </si>
  <si>
    <t>RUA MELO VERCOSA NUM 137</t>
  </si>
  <si>
    <t xml:space="preserve">AG CONCORDIA, SC </t>
  </si>
  <si>
    <t>RUA ANITA GARIBALDI NUM 267</t>
  </si>
  <si>
    <t xml:space="preserve">AG SAO BENTO DO SUL, SC </t>
  </si>
  <si>
    <t>RUA WOLFGANG AMMON NUM 111</t>
  </si>
  <si>
    <t xml:space="preserve">AG CORINTO, MG </t>
  </si>
  <si>
    <t>RUA ANTONIO VIEIRA MACHADO NUM 95</t>
  </si>
  <si>
    <t xml:space="preserve">AG CONJUNTO NACIONAL, DF </t>
  </si>
  <si>
    <t>SETOR SDN     LJ 11/14 - TERREO</t>
  </si>
  <si>
    <t xml:space="preserve">AG PACO MUNICIPAL, SP </t>
  </si>
  <si>
    <t xml:space="preserve">AG MADEIRA MAMORE, RO </t>
  </si>
  <si>
    <t>AVENIDA CARLOS GOMES NUM 660</t>
  </si>
  <si>
    <t>RONDONIA, RO</t>
  </si>
  <si>
    <t xml:space="preserve">AG UFRN - CAIXA ECONOMICA FEDERAL, RN </t>
  </si>
  <si>
    <t xml:space="preserve">AG JACOBINA, BA </t>
  </si>
  <si>
    <t>RUA SENADOR PEDRO LAGO NUM 142</t>
  </si>
  <si>
    <t xml:space="preserve">AG ITAPETINGA, BA </t>
  </si>
  <si>
    <t>RUA BARAO DO RIO BRANCO NUM 25</t>
  </si>
  <si>
    <t xml:space="preserve">AG IPIAU, BA </t>
  </si>
  <si>
    <t>RUA DOIS DE JULHO NUM 12</t>
  </si>
  <si>
    <t xml:space="preserve">AG CARAPICUIBA, SP </t>
  </si>
  <si>
    <t>AVENIDA RUI BARBOSA NUM 281/287</t>
  </si>
  <si>
    <t xml:space="preserve">AG FLORIANO, PI </t>
  </si>
  <si>
    <t>AVENIDA JOAO LUIS FERREIRA NUM 377</t>
  </si>
  <si>
    <t xml:space="preserve">AG PICOS, PI </t>
  </si>
  <si>
    <t>RUA CORONEL LUIZ DOS SANTOS NUM 729</t>
  </si>
  <si>
    <t xml:space="preserve">AG JUSTICA FEDERAL SALVADOR, BA </t>
  </si>
  <si>
    <t>AVENIDA ULYSSES GUIMARAES NUM 2799</t>
  </si>
  <si>
    <t xml:space="preserve">AG TRE TERESINA, PI </t>
  </si>
  <si>
    <t>PRACA EDGARD NOGUEIRA NUM S/N</t>
  </si>
  <si>
    <t xml:space="preserve">AG SUZANO, SP </t>
  </si>
  <si>
    <t>RUA GENERAL FRANCISCO GLICERIO NUM 1600</t>
  </si>
  <si>
    <t xml:space="preserve">AG GUARA, DF </t>
  </si>
  <si>
    <t>QE 7 BL A     COMERCIO LOCAL</t>
  </si>
  <si>
    <t xml:space="preserve">AG IMPERATRIZ, MA </t>
  </si>
  <si>
    <t>RUA PERNAMBUCO NUM 911</t>
  </si>
  <si>
    <t xml:space="preserve">AG LAGARTO, SE </t>
  </si>
  <si>
    <t>PRACA DA PIEDADE NUM 25</t>
  </si>
  <si>
    <t xml:space="preserve">AG ABADIANIA, GO </t>
  </si>
  <si>
    <t>AVENIDA OTACILIO FERNANDES DE LIMA Q 08   LOTE 4</t>
  </si>
  <si>
    <t xml:space="preserve">AG CAPITAL, DF </t>
  </si>
  <si>
    <t>SBS QUADRA 4 LOTE 3/4   SUBSOLO</t>
  </si>
  <si>
    <t xml:space="preserve">AG JABOATAO, PE </t>
  </si>
  <si>
    <t>PRACA NOSSA SENHORA DO ROSARIO NUM 520</t>
  </si>
  <si>
    <t xml:space="preserve">AG JUSTICA FEDERAL NATAL, RN </t>
  </si>
  <si>
    <t>RUA DOUTOR LAURO PINTO NUM 245</t>
  </si>
  <si>
    <t xml:space="preserve">AG JUSTICA FEDERAL CURITIBA, PR </t>
  </si>
  <si>
    <t>AVENIDA ANITA GARIBALDI NUM 888</t>
  </si>
  <si>
    <t xml:space="preserve">AG CASA FORTE, PE </t>
  </si>
  <si>
    <t>RUA DOUTOR JOAO SANTOS FILHO NUM 255 LOJA 25 A 38 PLAZA SHOPPING CASA FORTE</t>
  </si>
  <si>
    <t xml:space="preserve">AG JUSTICA FEDERAL PORTO ALEGRE, RS </t>
  </si>
  <si>
    <t xml:space="preserve">AG BOA VISTA, RR </t>
  </si>
  <si>
    <t>RUA JOSE MAGALHAES NUM 321</t>
  </si>
  <si>
    <t>RORAIMA, RR</t>
  </si>
  <si>
    <t xml:space="preserve">AG JUSTICA FEDERAL ARACAJU, SE </t>
  </si>
  <si>
    <t>AVENIDA AV DOUTOR CARLOS RODRIGUES DA CRUZ 1500 NUM .</t>
  </si>
  <si>
    <t xml:space="preserve">AG GAMA, DF </t>
  </si>
  <si>
    <t>QUADRA 51 PROJECAO 04 NUM 04   ENTRE QUADRAS 51/53</t>
  </si>
  <si>
    <t xml:space="preserve">AG PORCIUNCULA, RJ </t>
  </si>
  <si>
    <t xml:space="preserve">AG JARDIM DA SAUDE, SP </t>
  </si>
  <si>
    <t>AVENIDA CURSINO NUM 1348</t>
  </si>
  <si>
    <t xml:space="preserve">AG MACAPA, AP </t>
  </si>
  <si>
    <t>AVENIDA IRACEMA CARVAO NUNES NUM 83</t>
  </si>
  <si>
    <t>AMAPA, AP</t>
  </si>
  <si>
    <t xml:space="preserve">AG MAUA, SP </t>
  </si>
  <si>
    <t>AVENIDA GOVERNADOR MARIO COVAS JUNIOR NUM 01 LOJA 75 MAUA PLAZA SHOPPING</t>
  </si>
  <si>
    <t xml:space="preserve">AG PAPAGAIOS, MG </t>
  </si>
  <si>
    <t>PRACA PADRE WALDEMAR NUM 140</t>
  </si>
  <si>
    <t xml:space="preserve">AG PORTUGAL, SP </t>
  </si>
  <si>
    <t>AVENIDA PORTUGAL NUM 939</t>
  </si>
  <si>
    <t xml:space="preserve">AG UNIVERSIDADE FEDERAL VITORIA, ES </t>
  </si>
  <si>
    <t>AVENIDA FERNANDO FERRARI NUM 845   CAMPUS UNIVERSITARIO</t>
  </si>
  <si>
    <t xml:space="preserve">AG UNIVERSIDADE FEDERAL CURITIBA, PR </t>
  </si>
  <si>
    <t>RUA XV DE NOVEMBRO NUM 1382   ESQ. GENERAL CARNEIRO</t>
  </si>
  <si>
    <t xml:space="preserve">AG MINISTERIO DA EDUCACAO, DF </t>
  </si>
  <si>
    <t>ESPLANADA DOS MINISTERIOS NUM S/N   BL L ANEXO I - TERREO</t>
  </si>
  <si>
    <t xml:space="preserve">AG UNIVERSIDADE FEDERAL BELEM, PA </t>
  </si>
  <si>
    <t>AUGUSTO CORREA NUM S/N   CAPUS UFPA, ESPACO VADIAO</t>
  </si>
  <si>
    <t xml:space="preserve">AG UNIVERSIDADE FEDERAL DE GOIAS, GO </t>
  </si>
  <si>
    <t>ESTRADA DO CAMPUS KM 8   CAMPUS II - SAMAMBAIA UFG</t>
  </si>
  <si>
    <t xml:space="preserve">AG FORTAL, CE </t>
  </si>
  <si>
    <t>AVENIDA SANTOS DUMONT NUM 2772</t>
  </si>
  <si>
    <t xml:space="preserve">AG UNIVERSIDADE FEDERAL SAO LUIS, MA </t>
  </si>
  <si>
    <t>AVENIDA DOS PORTUGUESES NUM S/N   CAMPUS DO BACANGA</t>
  </si>
  <si>
    <t xml:space="preserve">AG SHOPPING DA BAHIA, BA </t>
  </si>
  <si>
    <t>AVENIDA TANCREDO NEVES NUM 148   SHOPPING DA BAHIA</t>
  </si>
  <si>
    <t xml:space="preserve">AG ROCHA MIRANDA, RJ </t>
  </si>
  <si>
    <t>AVENIDA DOS ITALIANOS NUM 375</t>
  </si>
  <si>
    <t xml:space="preserve">AG LAGO SUL, DF </t>
  </si>
  <si>
    <t>SHIS QI 3 BL K LOTE 1/4   ED FERNANDO DE FARIAS</t>
  </si>
  <si>
    <t xml:space="preserve">AG CONCEICAO, SP </t>
  </si>
  <si>
    <t>RUA CONCEICAO NUM 96</t>
  </si>
  <si>
    <t xml:space="preserve">AG CIDADE UNIVERSITARIA, PE </t>
  </si>
  <si>
    <t>RUA LINDOLFO COLOR NUM S/N</t>
  </si>
  <si>
    <t xml:space="preserve">AG CAPITAO CASA, SP </t>
  </si>
  <si>
    <t xml:space="preserve">AG REALENGO, RJ </t>
  </si>
  <si>
    <t>AVENIDA DE SANTA CRUZ NUM 1215</t>
  </si>
  <si>
    <t xml:space="preserve">AG MANGABEIRAS, MG </t>
  </si>
  <si>
    <t>AVENIDA AFONSO PENA NUM 4045</t>
  </si>
  <si>
    <t xml:space="preserve">AG JUSTICA FEDERAL GOIANIA, GO </t>
  </si>
  <si>
    <t>RUA 19 NUM 244</t>
  </si>
  <si>
    <t xml:space="preserve">AG MARABA, PA </t>
  </si>
  <si>
    <t>TRAVESSA SETE DE JUNHO NUM 1117</t>
  </si>
  <si>
    <t xml:space="preserve">AG CRATO, CE </t>
  </si>
  <si>
    <t>RUA CORONEL LUIS TEIXEIRA NUM 1064</t>
  </si>
  <si>
    <t xml:space="preserve">AG DNOCS, CE </t>
  </si>
  <si>
    <t>AVENIDA DUQUE DE CAXIAS NUM 1700</t>
  </si>
  <si>
    <t xml:space="preserve">AG UFMT, MT </t>
  </si>
  <si>
    <t>AVENIDA EDGAR VIEIRA NUM S/N</t>
  </si>
  <si>
    <t xml:space="preserve">AG SPTRANS, SP </t>
  </si>
  <si>
    <t>RUA SANTA RITA NUM 590</t>
  </si>
  <si>
    <t xml:space="preserve">AG NUCLEO BANDEIRANTE, DF </t>
  </si>
  <si>
    <t>AVENIDA CENTRAL BLOCOS 518/680 LOTE 632/644</t>
  </si>
  <si>
    <t xml:space="preserve">AG CONSOLACAO, SP </t>
  </si>
  <si>
    <t>RUA DA CONSOLACAO NUM 75</t>
  </si>
  <si>
    <t xml:space="preserve">AG IBIRACU, ES </t>
  </si>
  <si>
    <t xml:space="preserve">AG MACHADO, MG </t>
  </si>
  <si>
    <t>PRACA ANTONIO CARLOS NUM 228</t>
  </si>
  <si>
    <t xml:space="preserve">AG CANELA, RS </t>
  </si>
  <si>
    <t>RUA FELISBERTO SOARES NUM 160</t>
  </si>
  <si>
    <t xml:space="preserve">AG SANTA VITORIA DO PALMAR, RS </t>
  </si>
  <si>
    <t>RUA CONDE DE PORTO ALEGRE NUM 436</t>
  </si>
  <si>
    <t xml:space="preserve">AG ANDRADAS, MG </t>
  </si>
  <si>
    <t>RUA CORONEL OLIVEIRA NUM 310</t>
  </si>
  <si>
    <t xml:space="preserve">AG SANTO AUGUSTO, RS </t>
  </si>
  <si>
    <t>RUA JULIO PEREIRA SANTOS NUM 490</t>
  </si>
  <si>
    <t xml:space="preserve">AG SAO SEBASTIAO DO CAI, RS </t>
  </si>
  <si>
    <t>RUA MARECHAL DEODORO NUM 316</t>
  </si>
  <si>
    <t xml:space="preserve">AG MARAU, RS </t>
  </si>
  <si>
    <t>AVENIDA JULIO BORELLA NUM 1085</t>
  </si>
  <si>
    <t xml:space="preserve">AG SERAFINA CORREA, RS </t>
  </si>
  <si>
    <t>AVENIDA MIGUEL SOCCOL NUM 3129</t>
  </si>
  <si>
    <t xml:space="preserve">AG PIRIPIRI, PI </t>
  </si>
  <si>
    <t>RUA PROFESSOR BEM NUM 753</t>
  </si>
  <si>
    <t xml:space="preserve">AG OURO FINO, MG </t>
  </si>
  <si>
    <t>RUA TREZE DE MAIO NUM 737</t>
  </si>
  <si>
    <t xml:space="preserve">AG XANXERE, SC </t>
  </si>
  <si>
    <t>RUA VICTOR KONDER NUM 936</t>
  </si>
  <si>
    <t xml:space="preserve">AG SAO MIGUEL DO OESTE, SC </t>
  </si>
  <si>
    <t>SAO MIGUEL D'OESTE</t>
  </si>
  <si>
    <t xml:space="preserve">AG SANTO ANTONIO DA PATRULHA, RS </t>
  </si>
  <si>
    <t>RUA CAP JOAO DE OLIVEIRA LIMA NUM 113</t>
  </si>
  <si>
    <t xml:space="preserve">AG AIMORES, MG </t>
  </si>
  <si>
    <t>AVENIDA RAUL SOARES NUM 104</t>
  </si>
  <si>
    <t xml:space="preserve">AG ARACUAI, MG </t>
  </si>
  <si>
    <t>AVENIDA DOUTOR NUNO MELO NUM 286</t>
  </si>
  <si>
    <t xml:space="preserve">AG CONSELHEIRO PENA, MG </t>
  </si>
  <si>
    <t>AVENIDA JOSE MAURICIO DE VASCONCELLOS NUM 1673</t>
  </si>
  <si>
    <t xml:space="preserve">AG GUANHAES, MG </t>
  </si>
  <si>
    <t>AVENIDA MILTON CAMPOS NUM 2579</t>
  </si>
  <si>
    <t xml:space="preserve">AG IBIA, MG </t>
  </si>
  <si>
    <t>AVENIDA JOSE CAMBRAIA NUM 46</t>
  </si>
  <si>
    <t xml:space="preserve">AG MONTE CARMELO, MG </t>
  </si>
  <si>
    <t>RUA CASTRO ALVES NUM 40</t>
  </si>
  <si>
    <t xml:space="preserve">AG RAUL SOARES, MG </t>
  </si>
  <si>
    <t>RUA PREFEITO WILSON DAMIAO NUM 120</t>
  </si>
  <si>
    <t xml:space="preserve">AG RIO LARGO, AL </t>
  </si>
  <si>
    <t>RUA DR MANOEL OITICICA NUM 296   SHOPPING FABRICA PROGRESSO</t>
  </si>
  <si>
    <t xml:space="preserve">AG SANTANA DO IPANEMA, AL </t>
  </si>
  <si>
    <t>RUA ARSENIO MOREIRA NUM 70</t>
  </si>
  <si>
    <t xml:space="preserve">AG QUILOMBO DOS PALMARES, AL </t>
  </si>
  <si>
    <t>PRACA JORGE DE LIMA NUM 12</t>
  </si>
  <si>
    <t xml:space="preserve">AG ITACOATIARA, AM </t>
  </si>
  <si>
    <t>AV PARQUE 520 NUM 520</t>
  </si>
  <si>
    <t xml:space="preserve">AG PARINTINS, AM </t>
  </si>
  <si>
    <t>RUA BENJAMIM DA SILVA NUM 1874</t>
  </si>
  <si>
    <t xml:space="preserve">AG MONTANHA, ES </t>
  </si>
  <si>
    <t xml:space="preserve">AG SAO MATEUS, ES </t>
  </si>
  <si>
    <t xml:space="preserve">AG BAIXO GUANDU, ES </t>
  </si>
  <si>
    <t xml:space="preserve">AG BARRA DE SAO FRANCISCO, ES </t>
  </si>
  <si>
    <t>AVENIDA EDSON HENRIQUE PEREIRA NUM 430</t>
  </si>
  <si>
    <t xml:space="preserve">AG TRIBUNAL DE CONTAS DO MUNICIPIO, SP </t>
  </si>
  <si>
    <t>AVENIDA PROFESSOR ASCENDINO REIS NUM 1130</t>
  </si>
  <si>
    <t xml:space="preserve">AG SAO GABRIEL DA PALHA, ES </t>
  </si>
  <si>
    <t>PRACA BARAO DO RIO BRANCO NUM 118   1 PAVIMENTO</t>
  </si>
  <si>
    <t xml:space="preserve">AG GUAIRA, PR </t>
  </si>
  <si>
    <t>RUA CASTRO ALVES NUM 446</t>
  </si>
  <si>
    <t xml:space="preserve">AG IPORA, PR </t>
  </si>
  <si>
    <t>AVENIDA PRESIDENTE CASTELO BRANCO NUM 2046</t>
  </si>
  <si>
    <t xml:space="preserve">AG IVAIPORA, PR </t>
  </si>
  <si>
    <t>RUA RIO GRANDE DO SUL NUM 980</t>
  </si>
  <si>
    <t xml:space="preserve">AG TELEMACO BORBA, PR </t>
  </si>
  <si>
    <t>AVENIDA PARANA NUM 445</t>
  </si>
  <si>
    <t xml:space="preserve">AG TOLEDO, PR </t>
  </si>
  <si>
    <t>RUA ALMIRANTE BARROSO NUM 1784</t>
  </si>
  <si>
    <t xml:space="preserve">AG TRT MONTES CLAROS, MG </t>
  </si>
  <si>
    <t>AVENIDA MAJOR ALEXANDRE RODRIGUES NUM 65</t>
  </si>
  <si>
    <t xml:space="preserve">AG SAO RAIMUNDO NONATO, PI </t>
  </si>
  <si>
    <t xml:space="preserve">AG MANAIRA SHOPPING, PB </t>
  </si>
  <si>
    <t>AVENIDA GOVERNADOR FLAVIO RIBEIRO COUTINHO NUM 805</t>
  </si>
  <si>
    <t xml:space="preserve">AG JUSTICA DO TRABALHO CATAGUASES, MG </t>
  </si>
  <si>
    <t>ALAMEDA FRANCISCO PEIXOTO FILHO NUM 105</t>
  </si>
  <si>
    <t xml:space="preserve">AG NOVA CAJURU, PR </t>
  </si>
  <si>
    <t>RUA ENGENHEIRO COSTA BARROS NUM 1323</t>
  </si>
  <si>
    <t xml:space="preserve">AG POMBAL, PB </t>
  </si>
  <si>
    <t>RUA CORONEL JOAO QUEIROGA NUM 219</t>
  </si>
  <si>
    <t xml:space="preserve">AG ITABAIANA DO NORTE, PB </t>
  </si>
  <si>
    <t>RUA MARIETA MEDEIROS NUM 30</t>
  </si>
  <si>
    <t xml:space="preserve">AG JARDIM PERI, SP </t>
  </si>
  <si>
    <t>AVENIDA PERI RONCHETTI NUM 667</t>
  </si>
  <si>
    <t xml:space="preserve">AG PRAIA DE TAMBAU, PB </t>
  </si>
  <si>
    <t>AVENIDA SENADOR RUY CARNEIRO NUM 241</t>
  </si>
  <si>
    <t xml:space="preserve">AG JUSTICA DO TRABALHO VARGINHA, MG </t>
  </si>
  <si>
    <t>AVENIDA PRINCESA DO SUL NUM 620</t>
  </si>
  <si>
    <t xml:space="preserve">AG BORBOREMA, PB </t>
  </si>
  <si>
    <t>AVENIDA PRESIDENTE GETULIO VARGAS NUM 632</t>
  </si>
  <si>
    <t xml:space="preserve">AG BARUERI, SP </t>
  </si>
  <si>
    <t>AVENIDA ARNALDO RODRIGUES BITTENCOURT NUM 550</t>
  </si>
  <si>
    <t xml:space="preserve">AG TOBIAS BARRETO, SE </t>
  </si>
  <si>
    <t>AVENIDA SETE DE JUNHO NUM 595</t>
  </si>
  <si>
    <t xml:space="preserve">AG PORTO FERREIRA, SP </t>
  </si>
  <si>
    <t xml:space="preserve">AG PEDREIRA, SP </t>
  </si>
  <si>
    <t xml:space="preserve">AG ITANHAEM, SP </t>
  </si>
  <si>
    <t>AVENIDA WASHINGTON LUIS NUM 117</t>
  </si>
  <si>
    <t xml:space="preserve">AG ARACATI, CE </t>
  </si>
  <si>
    <t>RUA CORONEL POMPEU NUM 538</t>
  </si>
  <si>
    <t xml:space="preserve">AG BREJO SANTO, CE </t>
  </si>
  <si>
    <t>RUA PADRE VIANA NUM 242</t>
  </si>
  <si>
    <t xml:space="preserve">AG CAMOCIM, CE </t>
  </si>
  <si>
    <t>RUA JOSE DE ALENCAR NUM 357</t>
  </si>
  <si>
    <t xml:space="preserve">AG CANINDE, CE </t>
  </si>
  <si>
    <t xml:space="preserve">AG CRATEUS, CE </t>
  </si>
  <si>
    <t xml:space="preserve">AG ITAPIPOCA, CE </t>
  </si>
  <si>
    <t>RUA DOM AURELIANO MATOS NUM 390</t>
  </si>
  <si>
    <t xml:space="preserve">AG JAGUARIBE, CE </t>
  </si>
  <si>
    <t>RUA CONEGO MOURAO NUM 198</t>
  </si>
  <si>
    <t xml:space="preserve">AG LIMOEIRO DO NORTE, CE </t>
  </si>
  <si>
    <t>RUA CORONEL MALVEIRA NUM 2360</t>
  </si>
  <si>
    <t xml:space="preserve">AG MARANGUAPE, CE </t>
  </si>
  <si>
    <t>RUA CAPITAO JEOVA COLLARES NUM 101 LOJA 01 A 06 F/ 3A</t>
  </si>
  <si>
    <t xml:space="preserve">AG QUIXADA, CE </t>
  </si>
  <si>
    <t xml:space="preserve">AG SENADOR POMPEU, CE </t>
  </si>
  <si>
    <t>RUA SANTOS DUMONT NUM 303</t>
  </si>
  <si>
    <t xml:space="preserve">AG RUSSAS, CE </t>
  </si>
  <si>
    <t>RUA PADRE RAUL VIEIRA NUM 451/455</t>
  </si>
  <si>
    <t xml:space="preserve">AG ACU, RN </t>
  </si>
  <si>
    <t>RUA DR FERNANDO BUSTAMANT NUM 289</t>
  </si>
  <si>
    <t xml:space="preserve">AG CAICO, RN </t>
  </si>
  <si>
    <t>AVENIDA DR. CARLINDO DE SOUZA DANTAS NUM 503</t>
  </si>
  <si>
    <t xml:space="preserve">AG TIROL, RN </t>
  </si>
  <si>
    <t>AVENIDA RODRIGUES ALVES NUM 617</t>
  </si>
  <si>
    <t xml:space="preserve">AG JOAO CAMARA, RN </t>
  </si>
  <si>
    <t>RUA VEREADOR JOSE SEVERIANO DA CAMARA NUM 105</t>
  </si>
  <si>
    <t xml:space="preserve">AG MACAU, RN </t>
  </si>
  <si>
    <t>RUA MARTINS FERREIRA NUM 182</t>
  </si>
  <si>
    <t xml:space="preserve">AG NOVA CRUZ, RN </t>
  </si>
  <si>
    <t>RUA FELIPO PEGADO CORTEZ NUM 80</t>
  </si>
  <si>
    <t xml:space="preserve">AG PAU DOS FERROS, RN </t>
  </si>
  <si>
    <t>RUA MANOEL ALEXANDRE NUM 650</t>
  </si>
  <si>
    <t xml:space="preserve">AG BACABAL, MA </t>
  </si>
  <si>
    <t>RUA OSWALDO CRUZ NUM 704</t>
  </si>
  <si>
    <t xml:space="preserve">AG BARRA DO CORDA, MA </t>
  </si>
  <si>
    <t>RUA AARAO BRITO NUM 450</t>
  </si>
  <si>
    <t xml:space="preserve">AG CODO, MA </t>
  </si>
  <si>
    <t xml:space="preserve">AG PEDREIRAS, MA </t>
  </si>
  <si>
    <t>AVENIDA RIO BRANCO NUM 552</t>
  </si>
  <si>
    <t xml:space="preserve">AG SANTA INES, MA </t>
  </si>
  <si>
    <t>AVENIDA LUIZ MUNIZ NUM 1030</t>
  </si>
  <si>
    <t xml:space="preserve">AG RIO BONITO, RJ </t>
  </si>
  <si>
    <t>RUA GETULIO VARGAS NUM 86</t>
  </si>
  <si>
    <t xml:space="preserve">AG CARLOS CHAGAS, MG </t>
  </si>
  <si>
    <t>AVENIDA CAPITAO JOAO PINTO NUM 215</t>
  </si>
  <si>
    <t xml:space="preserve">AG JANUARIA, MG </t>
  </si>
  <si>
    <t>PRACA TIRADENTES NUM 177</t>
  </si>
  <si>
    <t xml:space="preserve">AG ARARIPINA, PE </t>
  </si>
  <si>
    <t>RUA ALEXANDRE A. IRMAO NUM 8</t>
  </si>
  <si>
    <t xml:space="preserve">AG BELO JARDIM, PE </t>
  </si>
  <si>
    <t>RUA JOSE ROBALINHO NUM 106</t>
  </si>
  <si>
    <t xml:space="preserve">AG GOIANA, PE </t>
  </si>
  <si>
    <t>PRACA JOAO PESSOA NUM 126</t>
  </si>
  <si>
    <t xml:space="preserve">AG PESQUEIRA, PE </t>
  </si>
  <si>
    <t>RUA DUQUE DE CAXIAS NUM 55</t>
  </si>
  <si>
    <t xml:space="preserve">AG SALGUEIRO, PE </t>
  </si>
  <si>
    <t>AVENIDA AGAMENON MAGALHAES NUM 576</t>
  </si>
  <si>
    <t xml:space="preserve">AG SERTANIA, PE </t>
  </si>
  <si>
    <t>AVENIDA AGAMENON MAGALHAES NUM 61/71</t>
  </si>
  <si>
    <t xml:space="preserve">AG GUANAMBI, BA </t>
  </si>
  <si>
    <t>PRACA GERSINO COELHO NUM 34</t>
  </si>
  <si>
    <t xml:space="preserve">AG IRECE, BA </t>
  </si>
  <si>
    <t>PRACA DR. MARIO DOURADO SOBRINHO NUM 135</t>
  </si>
  <si>
    <t xml:space="preserve">AG RIBEIRA DO POMBAL, BA </t>
  </si>
  <si>
    <t>AVENIDA OLIVEIRA BRITO NUM 135</t>
  </si>
  <si>
    <t xml:space="preserve">AG SAO JOAQUIM DA BARRA, SP </t>
  </si>
  <si>
    <t xml:space="preserve">AG BARREIRAS, BA </t>
  </si>
  <si>
    <t>RUA CUSTODIA ROCHA DE CARVALHO NUM 209 LOTE 8 E 9</t>
  </si>
  <si>
    <t xml:space="preserve">AG BOM JESUS DA LAPA, BA </t>
  </si>
  <si>
    <t>RUA DOS ESCOTEIROS NUM 98</t>
  </si>
  <si>
    <t xml:space="preserve">AG TIANGUA, CE </t>
  </si>
  <si>
    <t>RUA ZECA TELES DE MENEZES NUM 222</t>
  </si>
  <si>
    <t xml:space="preserve">AG JCJ CAXAMBU, MG </t>
  </si>
  <si>
    <t>AVENIDA APIO CARDOSO NUM 241</t>
  </si>
  <si>
    <t xml:space="preserve">AG NAVIRAI, MS </t>
  </si>
  <si>
    <t>PRACA PREFEITO EUCLIDES ANTONIO FABRIS NUM 477</t>
  </si>
  <si>
    <t xml:space="preserve">AG NOVA ANDRADINA, MS </t>
  </si>
  <si>
    <t>AVENIDA ANTONIO J. MOURA ANDRADE NUM 1480</t>
  </si>
  <si>
    <t xml:space="preserve">AG JUSTICA DO TRABALHO ANDRADINA, SP </t>
  </si>
  <si>
    <t>RUA CORUMBA NUM 901</t>
  </si>
  <si>
    <t xml:space="preserve">AG VARZEA GRANDE, MT </t>
  </si>
  <si>
    <t>AVENIDA COUTO MAGALHAES NUM 1069</t>
  </si>
  <si>
    <t xml:space="preserve">AG FORMOSA, GO </t>
  </si>
  <si>
    <t>PRACA DA IMACULADA CONCEICAO NUM 88</t>
  </si>
  <si>
    <t xml:space="preserve">AG GOIANESIA, GO </t>
  </si>
  <si>
    <t>AVENIDA GOIAS NUM 423</t>
  </si>
  <si>
    <t xml:space="preserve">AG GURUPI, TO </t>
  </si>
  <si>
    <t>AVENIDA GOIAS NUM 1994   QD 34 LT 01</t>
  </si>
  <si>
    <t xml:space="preserve">AG SAO MIGUEL DO ARAGUAIA, GO </t>
  </si>
  <si>
    <t xml:space="preserve">AG RIALMA, GO </t>
  </si>
  <si>
    <t>AVENIDA BERNARDO SAYAO NUM 460</t>
  </si>
  <si>
    <t xml:space="preserve">AG VIDEIRA, SC </t>
  </si>
  <si>
    <t>RUA PEDRO ANDREAZZA NUM 105</t>
  </si>
  <si>
    <t xml:space="preserve">AG CARAGUATATUBA, SP </t>
  </si>
  <si>
    <t xml:space="preserve">AG UBATUBA, SP </t>
  </si>
  <si>
    <t xml:space="preserve">AG SANTA FE DO SUL, SP </t>
  </si>
  <si>
    <t>AVENIDA NAVARRO DE ANDRADE NUM 905</t>
  </si>
  <si>
    <t xml:space="preserve">AG IBIUNA, SP </t>
  </si>
  <si>
    <t xml:space="preserve">AG NOVO HORIZONTE, SP </t>
  </si>
  <si>
    <t xml:space="preserve">AG QUATA, SP </t>
  </si>
  <si>
    <t xml:space="preserve">AG CRUZEIRO DO SUL, AC </t>
  </si>
  <si>
    <t>AVENIDA RODRIGUES ALVES NUM 97</t>
  </si>
  <si>
    <t xml:space="preserve">AG LUZIANIA, GO </t>
  </si>
  <si>
    <t xml:space="preserve">AG CURRAIS NOVOS, RN </t>
  </si>
  <si>
    <t>RUA JOAO PESSOA NUM 137</t>
  </si>
  <si>
    <t xml:space="preserve">AG SANTA CRUZ INHARE, RN </t>
  </si>
  <si>
    <t>RUA MANOEL CICERO DE LIMA NUM 35</t>
  </si>
  <si>
    <t xml:space="preserve">AG CAMETA, PA </t>
  </si>
  <si>
    <t>RUA 23 DE NOVEMBRO NUM 2010</t>
  </si>
  <si>
    <t xml:space="preserve">AG TIMBO, SC </t>
  </si>
  <si>
    <t>AVENIDA GETULIO VARGAS NUM 647</t>
  </si>
  <si>
    <t xml:space="preserve">AG BARAO DE JARAGUA, AL </t>
  </si>
  <si>
    <t xml:space="preserve">AG ITABORAI, RJ </t>
  </si>
  <si>
    <t>PRACA ROBERTO PEREIRA DOS SANTOS NUM 63</t>
  </si>
  <si>
    <t xml:space="preserve">AG PETROLINA, PE </t>
  </si>
  <si>
    <t>RUA JOAO CLEMENTINO NUM 73</t>
  </si>
  <si>
    <t xml:space="preserve">AG UNIVERSIDADE TECNOLOGICA, PR </t>
  </si>
  <si>
    <t>AVENIDA SETE DE SETEMBRO NUM 3165</t>
  </si>
  <si>
    <t>CURITIBA, PR</t>
  </si>
  <si>
    <t xml:space="preserve">AG CEFET, MG </t>
  </si>
  <si>
    <t>AVENIDA AMAZONAS NUM 5253 SALA 244</t>
  </si>
  <si>
    <t xml:space="preserve">AG MINAS SHOPPING, MG </t>
  </si>
  <si>
    <t>RUA JACUI NUM 3636</t>
  </si>
  <si>
    <t xml:space="preserve">AG 210 SUL, DF </t>
  </si>
  <si>
    <t>CLS 210 BLC A   LJ 38</t>
  </si>
  <si>
    <t xml:space="preserve">AG CLAUDIO, MG </t>
  </si>
  <si>
    <t>AVENIDA PRESIDENTE TANCREDO NEVES NUM 135 LOJA 05</t>
  </si>
  <si>
    <t xml:space="preserve">AG SESC, MG </t>
  </si>
  <si>
    <t>AVENIDA OLEGARIO MACIEL NUM 197   SOBRE LOJA</t>
  </si>
  <si>
    <t xml:space="preserve">AG BRAZ DE AGUIAR, PA </t>
  </si>
  <si>
    <t>AVENIDA COMANDANTE BRAS DE AGUIAR NUM 774</t>
  </si>
  <si>
    <t xml:space="preserve">AG UFMG, MG </t>
  </si>
  <si>
    <t>AVENIDA ANTONIO CARLOS NUM 6627</t>
  </si>
  <si>
    <t xml:space="preserve">AG JUCUTUQUARA, ES </t>
  </si>
  <si>
    <t>AVENIDA PAULINO MULLER NUM 495</t>
  </si>
  <si>
    <t xml:space="preserve">AG BAIRRO RESTINGA, RS </t>
  </si>
  <si>
    <t>AVENIDA JOAO ANTONIO SILVEIRA NUM 1891</t>
  </si>
  <si>
    <t xml:space="preserve">AG JUSTICA FEDERAL VITORIA, ES </t>
  </si>
  <si>
    <t xml:space="preserve">AG JUSTICA FEDERAL PORTO VELHO, RO </t>
  </si>
  <si>
    <t>AVENIDA PRESIDENTE DUTRA NUM 2203</t>
  </si>
  <si>
    <t xml:space="preserve">AG NOVA ARUJA, SP </t>
  </si>
  <si>
    <t xml:space="preserve">AG FORUM II, PR </t>
  </si>
  <si>
    <t>RUA MATEUS LEME NUM 1142   TERREO</t>
  </si>
  <si>
    <t xml:space="preserve">AG UFCG, PB </t>
  </si>
  <si>
    <t>R APRIGIO VELOSO 882 NUM 882</t>
  </si>
  <si>
    <t xml:space="preserve">AG MARECHAL MASCARENHAS, RJ </t>
  </si>
  <si>
    <t>AVENIDA NOSSA SENHORA DE COPACABANA NUM 1424   LOJA A</t>
  </si>
  <si>
    <t xml:space="preserve">AG FAROL, AL </t>
  </si>
  <si>
    <t>AVENIDA FERNANDES LIMA NUM 651</t>
  </si>
  <si>
    <t xml:space="preserve">AG FACULDADE DE ENGENHARIA, MG </t>
  </si>
  <si>
    <t>AVENIDA PRESIDENTE ANTONIO CARLOS NUM 6627   CAMPUS UFMG</t>
  </si>
  <si>
    <t xml:space="preserve">AG CACHOEIRINHA, RS </t>
  </si>
  <si>
    <t>AVENIDA GENERAL FLORES DA CUNHA NUM 971</t>
  </si>
  <si>
    <t xml:space="preserve">AG GUAPORE, RS </t>
  </si>
  <si>
    <t>RUA MANOEL F. GUERREIRO NUM 1252</t>
  </si>
  <si>
    <t xml:space="preserve">AG STJ, DF </t>
  </si>
  <si>
    <t xml:space="preserve">AG SAO MIGUEL DOS CAMPOS, AL </t>
  </si>
  <si>
    <t>RUA ALCIDES SA NUM 44</t>
  </si>
  <si>
    <t xml:space="preserve">AG MARATAIZES, ES </t>
  </si>
  <si>
    <t xml:space="preserve">AG CAMPOS NOVOS, SC </t>
  </si>
  <si>
    <t>PRACA LAURO MULLER NUM 135</t>
  </si>
  <si>
    <t xml:space="preserve">AG INDAIAL, SC </t>
  </si>
  <si>
    <t>RUA MARECHAL FLORIANO PEIXOTO NUM 255   SALA 8</t>
  </si>
  <si>
    <t xml:space="preserve">AG URUSSANGA, SC </t>
  </si>
  <si>
    <t>RUA MINERASIL NUM 17   SALA 01 - ESQ AV PRESID VARGAS</t>
  </si>
  <si>
    <t xml:space="preserve">AG SINOP, MT </t>
  </si>
  <si>
    <t>AVENIDA GOVERNADOR JULIO CAMPOS NUM 1303</t>
  </si>
  <si>
    <t xml:space="preserve">AG JOQUEI CLUBE, PI </t>
  </si>
  <si>
    <t>AVENIDA ININGA NUM 1201 LOJA H209/H217</t>
  </si>
  <si>
    <t xml:space="preserve">AG IFSUL, RS </t>
  </si>
  <si>
    <t>PRACA VINTE DE SETEMBRO NUM 455</t>
  </si>
  <si>
    <t xml:space="preserve">AG UFMS, MS </t>
  </si>
  <si>
    <t>AVENIDA COSTA E SILVA NUM 00 - CAMPUS UNIVERST</t>
  </si>
  <si>
    <t xml:space="preserve">AG ITABERAI, GO </t>
  </si>
  <si>
    <t>PRACA BALDUINO DA SILVA CALDAS NUM 1158 LOTE 03 QUADRA 03</t>
  </si>
  <si>
    <t xml:space="preserve">AG PAULINIA, SP </t>
  </si>
  <si>
    <t xml:space="preserve">AG LAGOA DA CONFUSAO, TO </t>
  </si>
  <si>
    <t>AVENIDA VITORINO PANTA LOTE 17 E 18   QUADRA 06</t>
  </si>
  <si>
    <t xml:space="preserve">AG HOSPITAL DO ROCIO, PR </t>
  </si>
  <si>
    <t>RUA MARIA APARECIDA DE OLIVEIRA NUM 599</t>
  </si>
  <si>
    <t xml:space="preserve">AG MONUMENTAL, DF </t>
  </si>
  <si>
    <t>ESPLANADA DOS MINISTERIOS S/N BLC C   TERREO</t>
  </si>
  <si>
    <t xml:space="preserve">AG NOVA ESPERANCA, PR </t>
  </si>
  <si>
    <t>AVENIDA ROCHA POMBO NUM 1381</t>
  </si>
  <si>
    <t xml:space="preserve">AG PROPRIA, SE </t>
  </si>
  <si>
    <t>AVENIDA JOSE CONRADO DE ARAUJO NUM 202</t>
  </si>
  <si>
    <t xml:space="preserve">AG SHOPPING CENTER RECIFE, PE </t>
  </si>
  <si>
    <t>RUA PADRE CARAPUCEIRO NUM 777 PCA 115/116</t>
  </si>
  <si>
    <t xml:space="preserve">AG CACERES, MT </t>
  </si>
  <si>
    <t>RUA JOAO PESSOA NUM .10</t>
  </si>
  <si>
    <t xml:space="preserve">AG MINEIROS, GO </t>
  </si>
  <si>
    <t>AVENIDA QUARTA AVENIDA NUM 27</t>
  </si>
  <si>
    <t xml:space="preserve">AG SENAC, PR </t>
  </si>
  <si>
    <t>RUA ANDRE DE BARROS NUM 750</t>
  </si>
  <si>
    <t xml:space="preserve">AG TERRA BELA, PR </t>
  </si>
  <si>
    <t>AVENIDA TIRADENTES NUM 1383</t>
  </si>
  <si>
    <t xml:space="preserve">AG MINISTERIO DA DEFESA, DF </t>
  </si>
  <si>
    <t>ESPLANADA DOS MINISTERIOS S/N BLC Q   MINISTERIO DA DEFESA - TERREO</t>
  </si>
  <si>
    <t xml:space="preserve">AG SAO LOURENCO DA MATA, PE </t>
  </si>
  <si>
    <t>AVENIDA DOUTOR FRANCISCO CORREIA NUM 312</t>
  </si>
  <si>
    <t xml:space="preserve">AG TIMBAUBA, PE </t>
  </si>
  <si>
    <t>PRACA CARLOS LIRA NUM 57</t>
  </si>
  <si>
    <t xml:space="preserve">AG MAFRA, SC </t>
  </si>
  <si>
    <t>RUA DOUTOR MATHIAS PIECNICK NUM 9</t>
  </si>
  <si>
    <t xml:space="preserve">AG PRAIA DE FORA, SC </t>
  </si>
  <si>
    <t>AVENIDA PROFESSOR OTHON GAMA D ECA NUM 611</t>
  </si>
  <si>
    <t xml:space="preserve">AG VILA RUBIM, ES </t>
  </si>
  <si>
    <t xml:space="preserve">AG GUARAPARI, ES </t>
  </si>
  <si>
    <t xml:space="preserve">AG SERRA, ES </t>
  </si>
  <si>
    <t xml:space="preserve">AG BATISTA CAMPOS, PA </t>
  </si>
  <si>
    <t xml:space="preserve">AG VER-O-PESO, PA </t>
  </si>
  <si>
    <t>AVENIDA PRESIDENTE VARGAS NUM 121</t>
  </si>
  <si>
    <t xml:space="preserve">AG PONTA PORA, MS </t>
  </si>
  <si>
    <t>AVENIDA BRASIL NUM 3154</t>
  </si>
  <si>
    <t xml:space="preserve">AG ANGRA DOS REIS, RJ </t>
  </si>
  <si>
    <t>RUA CORONEL CARVALHO NUM 124</t>
  </si>
  <si>
    <t xml:space="preserve">AG ARARUAMA, RJ </t>
  </si>
  <si>
    <t>RUA ROSA RAPOSO NUM 141</t>
  </si>
  <si>
    <t xml:space="preserve">AG ALCANTARA, RJ </t>
  </si>
  <si>
    <t>RUA DOUTOR ALFREDO BACKER NUM 536   LOJA B</t>
  </si>
  <si>
    <t xml:space="preserve">AG MONTE ALTO, SP </t>
  </si>
  <si>
    <t>RUA JEREMIAS DE PAULA EDUARDO NUM 1701</t>
  </si>
  <si>
    <t xml:space="preserve">AG FORUM TRABALHISTA CURITIBA, PR </t>
  </si>
  <si>
    <t>RUA VICENTE MACHADO NUM 400</t>
  </si>
  <si>
    <t xml:space="preserve">AG BETIM, MG </t>
  </si>
  <si>
    <t>AVENIDA PRESIDENTE KUBITSCHEK NUM 229</t>
  </si>
  <si>
    <t xml:space="preserve">AG CONTAGEM, MG </t>
  </si>
  <si>
    <t>AVENIDA JOAO CESAR DE OLIVEIRA NUM 1205</t>
  </si>
  <si>
    <t xml:space="preserve">AG CORONEL FABRICIANO, MG </t>
  </si>
  <si>
    <t>RUA JOSE CORNELIO NUM 131 LOJA 1</t>
  </si>
  <si>
    <t xml:space="preserve">AG MANHUMIRIM, MG </t>
  </si>
  <si>
    <t>AVENIDA RAUL SOARES NUM 279</t>
  </si>
  <si>
    <t xml:space="preserve">AG MANTENA, MG </t>
  </si>
  <si>
    <t>AVENIDA GETULIO VARGAS NUM 210</t>
  </si>
  <si>
    <t xml:space="preserve">AG INDAIATUBA, SP </t>
  </si>
  <si>
    <t xml:space="preserve">AG CASTANHAL, PA </t>
  </si>
  <si>
    <t>AVENIDA BARAO DO RIO BRANCO NUM 2031</t>
  </si>
  <si>
    <t xml:space="preserve">AG CIDADE DE LEME, SP </t>
  </si>
  <si>
    <t xml:space="preserve">AG IGARAPAVA, SP </t>
  </si>
  <si>
    <t xml:space="preserve">AG PARAGUACU PAULISTA, SP </t>
  </si>
  <si>
    <t xml:space="preserve">AG SAO MANUEL, SP </t>
  </si>
  <si>
    <t>RUA QUINZE DE NOVEMBRO NUM 197</t>
  </si>
  <si>
    <t xml:space="preserve">AG REGISTRO, SP </t>
  </si>
  <si>
    <t>AVENIDA CLARA GIANOTTI DE SOUZA NUM 429   LOTES 15 E 16 DA QUADRA 04</t>
  </si>
  <si>
    <t xml:space="preserve">AG EPITACIO PESSOA, PB </t>
  </si>
  <si>
    <t>AVENIDA PRESIDENTE EPITACIO PESSOA NUM 1521</t>
  </si>
  <si>
    <t xml:space="preserve">AG CASA BRANCA, SP </t>
  </si>
  <si>
    <t>RUA ALTINO ARANTES NUM 521</t>
  </si>
  <si>
    <t xml:space="preserve">AG COTIA, SP </t>
  </si>
  <si>
    <t>AVENIDA NOSSA SENHORA DE FATIMA NUM 500</t>
  </si>
  <si>
    <t xml:space="preserve">AG FRANCO DA ROCHA, SP </t>
  </si>
  <si>
    <t xml:space="preserve">AG POA, SP </t>
  </si>
  <si>
    <t xml:space="preserve">AG ITAGUAI, RJ </t>
  </si>
  <si>
    <t xml:space="preserve">AG ASSAI, PR </t>
  </si>
  <si>
    <t>AVENIDA RIO DE JANEIRO NUM 618</t>
  </si>
  <si>
    <t xml:space="preserve">AG ALTO PETROPOLIS, RS </t>
  </si>
  <si>
    <t>AVENIDA PROTASIO ALVES NUM 4639</t>
  </si>
  <si>
    <t xml:space="preserve">AG ESPUMOSO, RS </t>
  </si>
  <si>
    <t>RUA PADRE REUS NUM 350</t>
  </si>
  <si>
    <t xml:space="preserve">AG SAPUCAIA DO SUL, RS </t>
  </si>
  <si>
    <t>RUA NOSSA SENHORA DAS GRACAS NUM 100</t>
  </si>
  <si>
    <t xml:space="preserve">AG SERRA TALHADA, PE </t>
  </si>
  <si>
    <t>PRACA SERGIO MAGALHAES NUM 734</t>
  </si>
  <si>
    <t xml:space="preserve">AG ARCOVERDE, PE </t>
  </si>
  <si>
    <t>AVENIDA CORONEL ANTONIO JAPIASSU NUM 730</t>
  </si>
  <si>
    <t xml:space="preserve">AG PALMARES, PE </t>
  </si>
  <si>
    <t>RUA CEL. AUSTRICLINIO NUM 890</t>
  </si>
  <si>
    <t xml:space="preserve">AG MARCOS FREIRE, PE </t>
  </si>
  <si>
    <t>RUA CARMELITA SOARES MUNIZ DE ARAUJO NUM 225</t>
  </si>
  <si>
    <t xml:space="preserve">AG IBAITI, PR </t>
  </si>
  <si>
    <t>RUA PARANA NUM 163</t>
  </si>
  <si>
    <t xml:space="preserve">AG ALDEOTA, CE </t>
  </si>
  <si>
    <t>AVENIDA DOM LUIS NUM 500   LOJA 427A430 425 431 432</t>
  </si>
  <si>
    <t xml:space="preserve">AG JOSE DE ALENCAR, CE </t>
  </si>
  <si>
    <t>RUA SENADOR POMPEU NUM 716</t>
  </si>
  <si>
    <t xml:space="preserve">AG BALNEARIO CAMBORIU, SC </t>
  </si>
  <si>
    <t>AVENIDA DO ESTADO DALMO VIEIRA NUM 2789</t>
  </si>
  <si>
    <t xml:space="preserve">AG SAPE, PB </t>
  </si>
  <si>
    <t>RUA ORCINE FERNANDES NUM 265</t>
  </si>
  <si>
    <t xml:space="preserve">AG 13 DE MAIO, PE </t>
  </si>
  <si>
    <t>RUA DO HOSPICIO NUM 923 LOJA 2</t>
  </si>
  <si>
    <t xml:space="preserve">AG TUCURUI, PA </t>
  </si>
  <si>
    <t>AVENIDA VERIDIANO CARDOSO NUM 849</t>
  </si>
  <si>
    <t xml:space="preserve">AG PARAIBA DO SUL, RJ </t>
  </si>
  <si>
    <t xml:space="preserve">AG BEZERRA DE MENEZES, CE </t>
  </si>
  <si>
    <t>AVENIDA BEZERRA DE MENEZES NUM 1001</t>
  </si>
  <si>
    <t xml:space="preserve">AG ITUVERAVA, SP </t>
  </si>
  <si>
    <t>AVENIDA DR. SOARES OLIVEIRA NUM 368</t>
  </si>
  <si>
    <t xml:space="preserve">AG RIBEIRAO PIRES, SP </t>
  </si>
  <si>
    <t>RUA MIGUEL PRISCO NUM 40</t>
  </si>
  <si>
    <t xml:space="preserve">AG SAO SEPE, RS </t>
  </si>
  <si>
    <t>RUA PLACIDO GONCALVES NUM 1533</t>
  </si>
  <si>
    <t xml:space="preserve">AG FLORES DA CUNHA, RS </t>
  </si>
  <si>
    <t>AVENIDA 25 DE JULHO NUM 1700</t>
  </si>
  <si>
    <t xml:space="preserve">AG DOIS VIZINHOS, PR </t>
  </si>
  <si>
    <t>RUA SETE DE SETEMBRO NUM 219</t>
  </si>
  <si>
    <t xml:space="preserve">AG LARANJEIRAS DO SUL, PR </t>
  </si>
  <si>
    <t>RUA QUINZE DE NOVEMBRO NUM 2151</t>
  </si>
  <si>
    <t xml:space="preserve">AG FRUTAL, MG </t>
  </si>
  <si>
    <t>PRACA DR. ALCIDES P. GOMES NUM 77</t>
  </si>
  <si>
    <t xml:space="preserve">AG SANTO AGOSTINHO, MG </t>
  </si>
  <si>
    <t>AVENIDA DO CONTORNO NUM 8256</t>
  </si>
  <si>
    <t xml:space="preserve">AG ITURAMA, MG </t>
  </si>
  <si>
    <t>AVENIDA RIO GRANDE NUM 1235</t>
  </si>
  <si>
    <t xml:space="preserve">AG JANAUBA, MG </t>
  </si>
  <si>
    <t>AVENIDA DO COMERCIO NUM 411</t>
  </si>
  <si>
    <t xml:space="preserve">AG MONTE SANTO DE MINAS, MG </t>
  </si>
  <si>
    <t>AVENIDA CEL ANTONIO PAULINO DA COSTA NUM 157</t>
  </si>
  <si>
    <t xml:space="preserve">AG NANUQUE, MG </t>
  </si>
  <si>
    <t>AVENIDA GERALDO ROMANO NUM 18</t>
  </si>
  <si>
    <t xml:space="preserve">AG SACRAMENTO, MG </t>
  </si>
  <si>
    <t>AVENIDA BENEDITO VALADARES NUM 104</t>
  </si>
  <si>
    <t xml:space="preserve">AG SANTA RITA DO SAPUCAI, MG </t>
  </si>
  <si>
    <t>PRACA SANTA RITA NUM 210</t>
  </si>
  <si>
    <t xml:space="preserve">AG UNAI, MG </t>
  </si>
  <si>
    <t xml:space="preserve">AG GRAVATA, PE </t>
  </si>
  <si>
    <t>PRACA ARAO LINS DE ANDRADE NUM 15</t>
  </si>
  <si>
    <t xml:space="preserve">AG PAULISTA, PE </t>
  </si>
  <si>
    <t>RODOVIA PE-15 KM 16,5</t>
  </si>
  <si>
    <t xml:space="preserve">AG VALENCA, RJ </t>
  </si>
  <si>
    <t xml:space="preserve">AG PORANGATU, GO </t>
  </si>
  <si>
    <t>RUA 08 Q 23   LT 04</t>
  </si>
  <si>
    <t xml:space="preserve">AG BRUMADO, BA </t>
  </si>
  <si>
    <t>AVENIDA CEL. TIBERIO MEIRA NUM 215</t>
  </si>
  <si>
    <t xml:space="preserve">AG CRUZ DAS ALMAS, BA </t>
  </si>
  <si>
    <t>PRACA SENADOR TEMISTOCLES NUM 688</t>
  </si>
  <si>
    <t xml:space="preserve">AG ITABERABA, BA </t>
  </si>
  <si>
    <t>PRACA FLAVIO SILVANI NUM 130</t>
  </si>
  <si>
    <t xml:space="preserve">AG SANTO ANTONIO DE JESUS, BA </t>
  </si>
  <si>
    <t>AVENIDA DOIS DE JULHO NUM 96   SHOPPING ITAGUARI</t>
  </si>
  <si>
    <t xml:space="preserve">AG CANDEIAS, BA </t>
  </si>
  <si>
    <t>PRACA DOUTOR GUALBERTO DANTAS FONTES NUM 238/244</t>
  </si>
  <si>
    <t xml:space="preserve">AG URUACU, GO </t>
  </si>
  <si>
    <t>AVENIDA TOCANTINS NUM 58</t>
  </si>
  <si>
    <t xml:space="preserve">AG GOIATUBA, GO </t>
  </si>
  <si>
    <t>AVENIDA PRESIDENTE VARGAS NUM 846   A</t>
  </si>
  <si>
    <t xml:space="preserve">AG QUIRINOPOLIS, GO </t>
  </si>
  <si>
    <t>AVENIDA BRASIL NUM 135</t>
  </si>
  <si>
    <t xml:space="preserve">AG PALOTINA, PR </t>
  </si>
  <si>
    <t>AVENIDA INDEPENDENCIA NUM 1162</t>
  </si>
  <si>
    <t xml:space="preserve">AG MEDIANEIRA, PR </t>
  </si>
  <si>
    <t>AVENIDA BRASILIA NUM 1468</t>
  </si>
  <si>
    <t xml:space="preserve">AG ASSIS CHATEAUBRIAND, PR </t>
  </si>
  <si>
    <t>PRACA NOSSA SENHORA DO CARMO NUM 256</t>
  </si>
  <si>
    <t xml:space="preserve">AG TRISTEZA, RS </t>
  </si>
  <si>
    <t>AVENIDA WENCESLAU ESCOBAR NUM 2675</t>
  </si>
  <si>
    <t xml:space="preserve">AG VIAMAO, RS </t>
  </si>
  <si>
    <t>RUA CIRURGIAO VAZ FERREIRA NUM 95</t>
  </si>
  <si>
    <t xml:space="preserve">AG SANTA BARBARA D OESTE, SP </t>
  </si>
  <si>
    <t xml:space="preserve">AG SUMARE, SP </t>
  </si>
  <si>
    <t>AVENIDA SETE DE SETEMBRO NUM 57</t>
  </si>
  <si>
    <t xml:space="preserve">AG LENCOIS PAULISTA, SP </t>
  </si>
  <si>
    <t xml:space="preserve">AG PRAIA GRANDE, SP </t>
  </si>
  <si>
    <t>AVENIDA PRESIDENTE COSTA E SILVA NUM 748</t>
  </si>
  <si>
    <t xml:space="preserve">AG GOIOERE, PR </t>
  </si>
  <si>
    <t>AVENIDA DEZENOVE DE AGOSTO NUM 433</t>
  </si>
  <si>
    <t xml:space="preserve">AG LOANDA, PR </t>
  </si>
  <si>
    <t>AVENIDA BRASIL NUM 1446</t>
  </si>
  <si>
    <t xml:space="preserve">AG MARECHAL CANDIDO RONDON, PR </t>
  </si>
  <si>
    <t>RUA SANTA CATARINA NUM 880</t>
  </si>
  <si>
    <t xml:space="preserve">AG MANDAGUARI, PR </t>
  </si>
  <si>
    <t>AVENIDA AMAZONAS NUM 721</t>
  </si>
  <si>
    <t xml:space="preserve">AG CANTAGALO, RJ </t>
  </si>
  <si>
    <t xml:space="preserve">AG SOBRADINHO, DF </t>
  </si>
  <si>
    <t>SETOR CENTRAL BLOCO 2 BLC 2</t>
  </si>
  <si>
    <t xml:space="preserve">AG PLANALTINA, DF </t>
  </si>
  <si>
    <t>AVENIDA INDEPENDENCIA Q 01   BLOCO I</t>
  </si>
  <si>
    <t xml:space="preserve">AG DOM BOSCO, DF </t>
  </si>
  <si>
    <t>SEPN 513 BLC D   LT. 06 - ED. IMPERADOR</t>
  </si>
  <si>
    <t xml:space="preserve">AG JUSTICA FEDERAL BRASILIA, DF </t>
  </si>
  <si>
    <t>SAUS QUADRA 2 BLC G   LT. 08</t>
  </si>
  <si>
    <t xml:space="preserve">AG ITAQUAQUECETUBA, SP </t>
  </si>
  <si>
    <t>RUA SEBASTIAO FERREIRA DOS SANTOS NUM 93</t>
  </si>
  <si>
    <t xml:space="preserve">AG OSVALDO CRUZ, SP </t>
  </si>
  <si>
    <t xml:space="preserve">AG PIEDADE, SP </t>
  </si>
  <si>
    <t xml:space="preserve">AG GUARUJA, SP </t>
  </si>
  <si>
    <t>RUA LEOMIL NUM 631</t>
  </si>
  <si>
    <t xml:space="preserve">AG IBITINGA, SP </t>
  </si>
  <si>
    <t>AVENIDA DOUTOR VICTOR MAIDA NUM 860</t>
  </si>
  <si>
    <t xml:space="preserve">AG ITAPECERICA DA SERRA, SP </t>
  </si>
  <si>
    <t>LARGO MATRIZ     68/76</t>
  </si>
  <si>
    <t xml:space="preserve">AG GRAMADO, RS </t>
  </si>
  <si>
    <t>RUA MADRE VERONICA NUM 280</t>
  </si>
  <si>
    <t xml:space="preserve">AG PAULO AFONSO, BA </t>
  </si>
  <si>
    <t>RUA DAS MANGUEIRAS NUM 104</t>
  </si>
  <si>
    <t xml:space="preserve">AG PARANAIBA, MS </t>
  </si>
  <si>
    <t>RUA CAPITAO MARTINHO NUM 555</t>
  </si>
  <si>
    <t xml:space="preserve">AG MONCOES, SP </t>
  </si>
  <si>
    <t>AVENIDA PADRE ANTONIO JOSE DOS SANTOS NUM 459</t>
  </si>
  <si>
    <t xml:space="preserve">AG FORUM ALVARO RAMOS, PR </t>
  </si>
  <si>
    <t>RUA ALVARO RAMOS NUM 157   4 AND</t>
  </si>
  <si>
    <t xml:space="preserve">AG LARGO DO BICAO, RJ </t>
  </si>
  <si>
    <t xml:space="preserve">AG BARRA, BA </t>
  </si>
  <si>
    <t>AVENIDA ALMIRANTE MARQUES DE LEAO NUM 456</t>
  </si>
  <si>
    <t xml:space="preserve">AG MIGUEL PEREIRA, RJ </t>
  </si>
  <si>
    <t xml:space="preserve">AG MIGUELOPOLIS, SP </t>
  </si>
  <si>
    <t xml:space="preserve">AG REDENCAO, PA </t>
  </si>
  <si>
    <t>AVENIDA BRASIL NUM 2565   AO LADO DOS CORREIOS</t>
  </si>
  <si>
    <t xml:space="preserve">AG RIACHUELO, RJ </t>
  </si>
  <si>
    <t xml:space="preserve">AG REPUBLICA DO LIBANO, GO </t>
  </si>
  <si>
    <t>AVENIDA REPUBLICA DO LIBANO NUM 1991</t>
  </si>
  <si>
    <t xml:space="preserve">AG JUVEVE, PR </t>
  </si>
  <si>
    <t>AVENIDA JOAO GUALBERTO NUM 1000</t>
  </si>
  <si>
    <t xml:space="preserve">AG PINHEIRINHO, PR </t>
  </si>
  <si>
    <t>AVENIDA WINSTON CHURCHILL NUM 2351</t>
  </si>
  <si>
    <t xml:space="preserve">AG JD. NOVA EUROPA, SP </t>
  </si>
  <si>
    <t xml:space="preserve">AG CIDADE SORRISO, PR </t>
  </si>
  <si>
    <t xml:space="preserve">AG VILA HAUER, PR </t>
  </si>
  <si>
    <t xml:space="preserve">AG AVENIDA LINS DE VASCONCELOS, SP </t>
  </si>
  <si>
    <t>AVENIDA LINS DE VASCONCELOS NUM 2200</t>
  </si>
  <si>
    <t xml:space="preserve">AG VITAL BRASIL, SP </t>
  </si>
  <si>
    <t>AVENIDA VITAL BRASIL NUM 495</t>
  </si>
  <si>
    <t xml:space="preserve">AG SAO BENTO, SP </t>
  </si>
  <si>
    <t>RUA SAO BENTO NUM 397</t>
  </si>
  <si>
    <t xml:space="preserve">AG PERDIZES, SP </t>
  </si>
  <si>
    <t>AVENIDA SUMARE NUM 1123</t>
  </si>
  <si>
    <t xml:space="preserve">AG VILA FORMOSA, SP </t>
  </si>
  <si>
    <t>PRACA DOUTOR SAMPAIO VIDAL NUM 40</t>
  </si>
  <si>
    <t xml:space="preserve">AG VILA GUILHERME, SP </t>
  </si>
  <si>
    <t>RUA MARIA CANDIDA NUM 1280</t>
  </si>
  <si>
    <t xml:space="preserve">AG VILA MATILDE, SP </t>
  </si>
  <si>
    <t>RUA DONA MATILDE NUM 736</t>
  </si>
  <si>
    <t xml:space="preserve">AG BURITI SHOPPING, GO </t>
  </si>
  <si>
    <t>AVENIDA RIO VERDE Q 102/104   CAIXA POSTAL Nº 24375</t>
  </si>
  <si>
    <t xml:space="preserve">AG ERLIE AMORIM, PB </t>
  </si>
  <si>
    <t>RUA DEPUTADO ODON BEZERRA NUM 184   PISO L3</t>
  </si>
  <si>
    <t xml:space="preserve">AG UNIVERSITARIA, SC </t>
  </si>
  <si>
    <t>RUA DELFINO CONTI NUM 41   CAMPUS UNIVERSITARIO</t>
  </si>
  <si>
    <t xml:space="preserve">AG VERA CRUZ, RS </t>
  </si>
  <si>
    <t>RUA CLAUDIO MANOEL NUM 287</t>
  </si>
  <si>
    <t xml:space="preserve">AG UFERSA, RN </t>
  </si>
  <si>
    <t>RUA FRANCISCO MOTA NUM S/N   BR 110, KM 47</t>
  </si>
  <si>
    <t xml:space="preserve">AG CANDELARIA, RS </t>
  </si>
  <si>
    <t>AVENIDA PEREIRA REGO NUM 1274</t>
  </si>
  <si>
    <t xml:space="preserve">AG RUDGE RAMOS, SP </t>
  </si>
  <si>
    <t xml:space="preserve">AG VIA ANCHIETA, SP </t>
  </si>
  <si>
    <t>VIA ANCHIETA NUM 1558</t>
  </si>
  <si>
    <t xml:space="preserve">AG PITUBA, BA </t>
  </si>
  <si>
    <t>AVENIDA MANOEL DIAS DA SILVA NUM 1499</t>
  </si>
  <si>
    <t xml:space="preserve">AG CENTRO ADMINISTRATIVO, BA </t>
  </si>
  <si>
    <t>AVENIDA ULYSSES GUIMARAES NUM 3386 LOJA 01 ED PEJOTA EMPRESARIAL - TERREO</t>
  </si>
  <si>
    <t xml:space="preserve">AG CATEDRAL MACEIO, AL </t>
  </si>
  <si>
    <t>LADEIRA MANOEL RAMALHO DE AZEVEDO NUM 95</t>
  </si>
  <si>
    <t xml:space="preserve">AG ONDINA, BA </t>
  </si>
  <si>
    <t>AVENIDA ADHEMAR DE BARROS NUM 213 LOJA 02 M01 M02 ED METROP</t>
  </si>
  <si>
    <t xml:space="preserve">AG VENDA NOVA, MG </t>
  </si>
  <si>
    <t>RUA PADRE PEDRO PINTO NUM 1580</t>
  </si>
  <si>
    <t xml:space="preserve">AG ALEM PARAIBA, MG </t>
  </si>
  <si>
    <t>RUA CORONEL OSCAR CORTES NUM 254</t>
  </si>
  <si>
    <t xml:space="preserve">AG JACAREPAGUA, RJ </t>
  </si>
  <si>
    <t xml:space="preserve">AG RAMOS, RJ </t>
  </si>
  <si>
    <t xml:space="preserve">AG CONDE DE BONFIM, RJ </t>
  </si>
  <si>
    <t xml:space="preserve">AG LINO TEIXEIRA, RJ </t>
  </si>
  <si>
    <t>RUA LINO TEIXEIRA NUM 256/254</t>
  </si>
  <si>
    <t xml:space="preserve">AG CAXANGA, PE </t>
  </si>
  <si>
    <t>AVENIDA CAXANGA NUM 1135</t>
  </si>
  <si>
    <t xml:space="preserve">AG JUSTICA FEDERAL RECIFE, PE </t>
  </si>
  <si>
    <t>AVENIDA RECIFE NUM 6250</t>
  </si>
  <si>
    <t xml:space="preserve">AG CONDE DA BOA VISTA, PE </t>
  </si>
  <si>
    <t>AVENIDA CONDE DA BOA VISTA NUM 918</t>
  </si>
  <si>
    <t xml:space="preserve">AG CONSELHEIRO AGUIAR, PE </t>
  </si>
  <si>
    <t>RUA SETUBAL NUM 50</t>
  </si>
  <si>
    <t xml:space="preserve">AG BAIRRO CANELA, BA </t>
  </si>
  <si>
    <t>RUA JOAO DAS BOTAS NUM 252   ED GENEVA</t>
  </si>
  <si>
    <t xml:space="preserve">AG CRUZ DAS ARMAS, PB </t>
  </si>
  <si>
    <t>AVENIDA CRUZ DAS ARMAS NUM 516</t>
  </si>
  <si>
    <t xml:space="preserve">AG GOIABEIRAS, ES </t>
  </si>
  <si>
    <t xml:space="preserve">AG FRANCISCO SA, CE </t>
  </si>
  <si>
    <t>AVENIDA FRANCISCO SA NUM 3832</t>
  </si>
  <si>
    <t xml:space="preserve">AG CURICICA, RJ </t>
  </si>
  <si>
    <t>ESTRADA DOS BANDEIRANTES NUM 4984</t>
  </si>
  <si>
    <t xml:space="preserve">AG SANTA CRUZ DO CAPIBARIBE, PE </t>
  </si>
  <si>
    <t>RUA RAIMUNDO FRANCELINO ARAGAO NUM 199</t>
  </si>
  <si>
    <t xml:space="preserve">AG TJ BRASILIA, DF </t>
  </si>
  <si>
    <t>PRACA MUNICIPAL LOTE 01 BLOCO A   TERREO</t>
  </si>
  <si>
    <t xml:space="preserve">AG BRAZLANDIA, DF </t>
  </si>
  <si>
    <t>QUADRA 8 NORTE BLC B   LOJAS 1 A 8</t>
  </si>
  <si>
    <t xml:space="preserve">AG COMERCIAL SUL, DF </t>
  </si>
  <si>
    <t>QUADRA SCS 04 LOTE 230   ED. ISRAEL PINHEIRO</t>
  </si>
  <si>
    <t xml:space="preserve">AG PRACA 14, AM </t>
  </si>
  <si>
    <t>RUA LEONARDO MALCHER NUM 1862</t>
  </si>
  <si>
    <t xml:space="preserve">AG CONGONHAS, MG </t>
  </si>
  <si>
    <t>PRACA DOUTOR MARIO RODRIGUES PEREIRA NUM 58</t>
  </si>
  <si>
    <t xml:space="preserve">AG SIQUEIRA CAMPOS, SE </t>
  </si>
  <si>
    <t>RUA MARIANO SALMERON NUM 561</t>
  </si>
  <si>
    <t xml:space="preserve">AG JARDIM LIMOEIRO, ES </t>
  </si>
  <si>
    <t>AVENIDA DESEMBARGADOR MARIO DA SILVA NUNES NUM 1420</t>
  </si>
  <si>
    <t xml:space="preserve">AG GOMES DE MATOS, CE </t>
  </si>
  <si>
    <t>AVENIDA PROFESSOR GOMES DE MATOS NUM 455</t>
  </si>
  <si>
    <t xml:space="preserve">AG JANGADA, CE </t>
  </si>
  <si>
    <t>AVENIDA ENGENHEIRO SANTANA JUNIOR NUM 2277</t>
  </si>
  <si>
    <t xml:space="preserve">AG ANISIO TEIXEIRA, BA </t>
  </si>
  <si>
    <t>AVENIDA SANTANA NUM 408</t>
  </si>
  <si>
    <t xml:space="preserve">AG CAMACARI, BA </t>
  </si>
  <si>
    <t>AV DOUTOR MANOEL MERCES 136 NUM .</t>
  </si>
  <si>
    <t xml:space="preserve">AG ITAPUA, BA </t>
  </si>
  <si>
    <t>AVENIDA DORIVAL CAYMMI NUM 14359</t>
  </si>
  <si>
    <t xml:space="preserve">AG LIVRAMENTO NOSSA SENHORA, BA </t>
  </si>
  <si>
    <t>AVENIDA DR. EDILSON PONTES NUM 138</t>
  </si>
  <si>
    <t xml:space="preserve">AG XIQUE-XIQUE, BA </t>
  </si>
  <si>
    <t>RUA JOSE PEREGRINO NUM 121</t>
  </si>
  <si>
    <t xml:space="preserve">AG 515 SUL, DF </t>
  </si>
  <si>
    <t>CRS 515 BLC A   LJS. 47/49</t>
  </si>
  <si>
    <t xml:space="preserve">AG ABAETE, MG </t>
  </si>
  <si>
    <t>PRACA DR. AMADOR A. SILVA NUM 151</t>
  </si>
  <si>
    <t xml:space="preserve">AG BOM DESPACHO, MG </t>
  </si>
  <si>
    <t>PRACA DA MATRIZ NUM 260</t>
  </si>
  <si>
    <t xml:space="preserve">AG CAMBUI, MG </t>
  </si>
  <si>
    <t>RUA JOAO MOREIRA SALLES NUM 190</t>
  </si>
  <si>
    <t xml:space="preserve">AG CAMPINA VERDE, MG </t>
  </si>
  <si>
    <t>AVENIDA ONZE NUM 687</t>
  </si>
  <si>
    <t xml:space="preserve">AG DORES DO INDAIA, MG </t>
  </si>
  <si>
    <t>AVENIDA FRANCISCO CAMPOS NUM 767</t>
  </si>
  <si>
    <t xml:space="preserve">AG JACUTINGA, MG </t>
  </si>
  <si>
    <t>RUA AMERICO PRADO NUM 814</t>
  </si>
  <si>
    <t xml:space="preserve">AG OURO BRANCO, MG </t>
  </si>
  <si>
    <t>RUA SANTO ANTONIO NUM 798</t>
  </si>
  <si>
    <t xml:space="preserve">AG SANTA LUZIA, MG </t>
  </si>
  <si>
    <t>RUA DO CARMO NUM 460</t>
  </si>
  <si>
    <t xml:space="preserve">AG SAO JOAO NEPOMUCENO, MG </t>
  </si>
  <si>
    <t>RUA DUQUE DE CAXIAS NUM 150</t>
  </si>
  <si>
    <t xml:space="preserve">AG SHOPPING MONTE CARMO, MG </t>
  </si>
  <si>
    <t>AVENIDA JUIZ MARCO TULIO ISAAC NUM 1119   LJ 1131</t>
  </si>
  <si>
    <t xml:space="preserve">AG CEARA-MIRIM, RN </t>
  </si>
  <si>
    <t>RUA GENERAL JOAO VARELA NUM 781</t>
  </si>
  <si>
    <t xml:space="preserve">AG BRACO DO NORTE, SC </t>
  </si>
  <si>
    <t>RUA NEREU RAMOS NUM 1428</t>
  </si>
  <si>
    <t xml:space="preserve">AG CAPINZAL, SC </t>
  </si>
  <si>
    <t>RUA CARMELO ZOCOLI NUM 150</t>
  </si>
  <si>
    <t xml:space="preserve">AG GASPAR, SC </t>
  </si>
  <si>
    <t>RUA PRINCIPAL R AUGUSTO BEDUSCHI 87 NUM 87</t>
  </si>
  <si>
    <t xml:space="preserve">AG GUARAMIRIM, SC </t>
  </si>
  <si>
    <t>RUA 28 DE AGOSTO NUM 1108</t>
  </si>
  <si>
    <t xml:space="preserve">AG IMBITUBA, SC </t>
  </si>
  <si>
    <t>RUA NEREU RAMOS NUM 654</t>
  </si>
  <si>
    <t xml:space="preserve">AG MARAVILHA, SC </t>
  </si>
  <si>
    <t>AVENIDA ARAUCARIA NUM 550</t>
  </si>
  <si>
    <t xml:space="preserve">AG MAURO RAMOS, SC </t>
  </si>
  <si>
    <t>AVENIDA MAURO RAMOS NUM 825</t>
  </si>
  <si>
    <t xml:space="preserve">AG ORLEANS, SC </t>
  </si>
  <si>
    <t>RUA ARISTILIANO RAMOS NUM 142</t>
  </si>
  <si>
    <t xml:space="preserve">AG PALMITOS, SC </t>
  </si>
  <si>
    <t>AVENIDA BRASIL NUM 995</t>
  </si>
  <si>
    <t xml:space="preserve">AG RIO NEGRINHO, SC </t>
  </si>
  <si>
    <t>RUA PEDRO SIMOES DE OLIVEIRA NUM 455</t>
  </si>
  <si>
    <t xml:space="preserve">AG SAO JOAQUIM, SC </t>
  </si>
  <si>
    <t>PRACA CEL. CEZARIO AMARANTE NUM 30</t>
  </si>
  <si>
    <t xml:space="preserve">AG ITAQUI BACANGA, MA </t>
  </si>
  <si>
    <t xml:space="preserve">AG TURVO, SC </t>
  </si>
  <si>
    <t>RUA CEL MARCOS ROVARIS NUM 290</t>
  </si>
  <si>
    <t xml:space="preserve">AG XAXIM, SC </t>
  </si>
  <si>
    <t>AVENIDA PLINIO ARLINDO DE NES NUM 710</t>
  </si>
  <si>
    <t xml:space="preserve">AG ITAQUERA, SP </t>
  </si>
  <si>
    <t>RUA AMERICO SALVADOR NOVELLI NUM 427</t>
  </si>
  <si>
    <t xml:space="preserve">AG HEITOR PENTEADO, SP </t>
  </si>
  <si>
    <t>RUA HEITOR PENTEADO NUM 1010</t>
  </si>
  <si>
    <t xml:space="preserve">AG AGUAS LINDAS SHOPPING, GO </t>
  </si>
  <si>
    <t xml:space="preserve">AG CAUCAIA, CE </t>
  </si>
  <si>
    <t>AVENIDA EDSON DA MOTA CORREIA NUM 840</t>
  </si>
  <si>
    <t xml:space="preserve">AG COIMBRA, GO </t>
  </si>
  <si>
    <t>AVENIDA CASTELO BRANCO NUM 1568</t>
  </si>
  <si>
    <t xml:space="preserve">AG MUZAMBINHO, MG </t>
  </si>
  <si>
    <t>AVENIDA DR. AMERICO LUZ NUM 382</t>
  </si>
  <si>
    <t xml:space="preserve">AG PAVUNA, RJ </t>
  </si>
  <si>
    <t>AVENIDA SARGENTO DE MILICIAS NUM 265   LJ 111, 112, 113, 120</t>
  </si>
  <si>
    <t xml:space="preserve">AG INHAUMA, RJ </t>
  </si>
  <si>
    <t>RUA PADRE JANUARIO NUM 42/44</t>
  </si>
  <si>
    <t xml:space="preserve">AG BALNEARIO PICARRAS, SC </t>
  </si>
  <si>
    <t>RUA ANTONIO MARTINHO TELLES NUM 64</t>
  </si>
  <si>
    <t xml:space="preserve">AG AREIA, PB </t>
  </si>
  <si>
    <t>RUA PROFESSOR XAVIER JUNIOR NUM 265</t>
  </si>
  <si>
    <t xml:space="preserve">AG GOIANINHA, RN </t>
  </si>
  <si>
    <t>LUIZ BELARMINO DA COSTA NUM 1939</t>
  </si>
  <si>
    <t xml:space="preserve">AG ITUPORANGA, SC </t>
  </si>
  <si>
    <t>RUA 14 DE FEVEREIRO NUM 205</t>
  </si>
  <si>
    <t xml:space="preserve">AG MAIRIPORA, SP </t>
  </si>
  <si>
    <t xml:space="preserve">AG SANTA RITA DO PASSA QUATRO, SP </t>
  </si>
  <si>
    <t xml:space="preserve">AG PAJUCARA, AL </t>
  </si>
  <si>
    <t>RUA JANGADEIROS ALAGOANOS NUM 1403</t>
  </si>
  <si>
    <t xml:space="preserve">AG COXIM, MS </t>
  </si>
  <si>
    <t>RUA VIRIATO BANDEIRA NUM 680</t>
  </si>
  <si>
    <t xml:space="preserve">AG AV BANDEIRANTES, MS </t>
  </si>
  <si>
    <t>AVENIDA BANDEIRANTES NUM 2010</t>
  </si>
  <si>
    <t xml:space="preserve">AG BATURITE, CE </t>
  </si>
  <si>
    <t xml:space="preserve">AG ARACRUZ, ES </t>
  </si>
  <si>
    <t xml:space="preserve">AG CONCEICAO DA BARRA, ES </t>
  </si>
  <si>
    <t xml:space="preserve">AG JOAO NEIVA, ES </t>
  </si>
  <si>
    <t xml:space="preserve">AG IUNA, ES </t>
  </si>
  <si>
    <t xml:space="preserve">AG COLINAS DO TOCANTINS, TO </t>
  </si>
  <si>
    <t>AVENIDA PEDRO LUDOVICO TEIXEIRA NUM 1910</t>
  </si>
  <si>
    <t xml:space="preserve">AG ACAILANDIA, MA </t>
  </si>
  <si>
    <t xml:space="preserve">AG FORUM ALMIRANTE TAMANDARE, PR </t>
  </si>
  <si>
    <t>RUA JOAO BAPTISTA DE SIQUEIRA NUM 282</t>
  </si>
  <si>
    <t xml:space="preserve">AG MONTE ALEGRE DE MINAS, MG </t>
  </si>
  <si>
    <t>AVENIDA DEZESSEIS DE SETEMBRO NUM 352</t>
  </si>
  <si>
    <t xml:space="preserve">AG RIO POMBA, MG </t>
  </si>
  <si>
    <t>AVENIDA RAUL SOARES NUM 32</t>
  </si>
  <si>
    <t xml:space="preserve">AG SANTA VITORIA, MG </t>
  </si>
  <si>
    <t xml:space="preserve">AG IBIPORA, PR </t>
  </si>
  <si>
    <t>AVENIDA SANTOS DUMONT NUM 171</t>
  </si>
  <si>
    <t xml:space="preserve">AG NOVO PROGRESSO, PA </t>
  </si>
  <si>
    <t>AVENIDA BRASIL NUM 243   QD 38 - LT 12</t>
  </si>
  <si>
    <t xml:space="preserve">AG NOVA PETROPOLIS, RS </t>
  </si>
  <si>
    <t>RUA FREDERICO MICHAELSEN NUM 443</t>
  </si>
  <si>
    <t xml:space="preserve">AG SAO MARCOS, RS </t>
  </si>
  <si>
    <t>RUA PADRE FEIJO NUM 737 SALA 11</t>
  </si>
  <si>
    <t xml:space="preserve">AG TEIXEIRA DE FREITAS, BA </t>
  </si>
  <si>
    <t>RUA MASSANORI NAGAO NUM 150</t>
  </si>
  <si>
    <t xml:space="preserve">AG VICOSA DE ALAGOAS, AL </t>
  </si>
  <si>
    <t>PRACA APOLINARIO REBELO NUM 36</t>
  </si>
  <si>
    <t xml:space="preserve">AG PORTO CALVO, AL </t>
  </si>
  <si>
    <t>RUA DR. ANTONIO DORTA NUM 107</t>
  </si>
  <si>
    <t xml:space="preserve">AG DELMIRO GOUVEIA, AL </t>
  </si>
  <si>
    <t>AVENIDA PRESIDENTE CASTELO BRANCO NUM 60</t>
  </si>
  <si>
    <t xml:space="preserve">AG COHATRAC, MA </t>
  </si>
  <si>
    <t xml:space="preserve">AG ITAMARAJU, BA </t>
  </si>
  <si>
    <t>PRACA DAS NACOES UNIDAS NUM 00 - SHOPPING CENTER</t>
  </si>
  <si>
    <t xml:space="preserve">AG JARAGUA, GO </t>
  </si>
  <si>
    <t>AVENIDA PAULO ALVES NUM 386</t>
  </si>
  <si>
    <t xml:space="preserve">AG PARAISO DO TOCANTINS, TO </t>
  </si>
  <si>
    <t>AVENIDA ALFREDO NASSER NUM 519</t>
  </si>
  <si>
    <t xml:space="preserve">AG BARRA DO BUGRES, MT </t>
  </si>
  <si>
    <t>AVENIDA CASTELO BRANCO NUM 406</t>
  </si>
  <si>
    <t xml:space="preserve">AG JARDIM, MS </t>
  </si>
  <si>
    <t>AVENIDA DUQUE DE CAXIAS NUM 800</t>
  </si>
  <si>
    <t xml:space="preserve">AG FATIMA DO SUL, MS </t>
  </si>
  <si>
    <t>AVENIDA NOVE DE JULHO NUM 1511</t>
  </si>
  <si>
    <t xml:space="preserve">AG PORECATU, PR </t>
  </si>
  <si>
    <t>RUA PRESIDENTE KENNEDY NUM 323</t>
  </si>
  <si>
    <t xml:space="preserve">AG BELO HORIZONTE, MG </t>
  </si>
  <si>
    <t>AVENIDA BRASIL NUM 1462</t>
  </si>
  <si>
    <t xml:space="preserve">AG TRES COROAS, RS </t>
  </si>
  <si>
    <t>RUA MUNDO NOVO NUM 197</t>
  </si>
  <si>
    <t xml:space="preserve">AG JACUHY, RS </t>
  </si>
  <si>
    <t>AVENIDA JOAO ANTONIO NUM 274</t>
  </si>
  <si>
    <t xml:space="preserve">AG RESTINGA SECA, RS </t>
  </si>
  <si>
    <t>AVENIDA JULIO DE CASTILHOS NUM 365</t>
  </si>
  <si>
    <t xml:space="preserve">AG AGUDOS, SP </t>
  </si>
  <si>
    <t xml:space="preserve">AG AV IBIRAPUERA, SP </t>
  </si>
  <si>
    <t>AVENIDA IBIRAPUERA NUM 3024</t>
  </si>
  <si>
    <t xml:space="preserve">AG LUCELIA, SP </t>
  </si>
  <si>
    <t xml:space="preserve">AG PARQUE PRADO, SP </t>
  </si>
  <si>
    <t xml:space="preserve">AG RIO DAS PEDRAS, SP </t>
  </si>
  <si>
    <t xml:space="preserve">AG CAJURU, SP </t>
  </si>
  <si>
    <t xml:space="preserve">AG PARI, SP </t>
  </si>
  <si>
    <t>AVENIDA CARLOS DE CAMPOS NUM 160</t>
  </si>
  <si>
    <t xml:space="preserve">AG SERRA NEGRA, SP </t>
  </si>
  <si>
    <t xml:space="preserve">AG URUPES, SP </t>
  </si>
  <si>
    <t>RUA D PEDRO II NUM 295</t>
  </si>
  <si>
    <t xml:space="preserve">AG MORRO AGUDO, SP </t>
  </si>
  <si>
    <t xml:space="preserve">AG FARTURA, SP </t>
  </si>
  <si>
    <t>PRACA 9 DE JULHO NUM 118</t>
  </si>
  <si>
    <t xml:space="preserve">AG JOSE BONIFACIO, SP </t>
  </si>
  <si>
    <t xml:space="preserve">AG SOCORRO, SP </t>
  </si>
  <si>
    <t xml:space="preserve">AG AGUAS DE LINDOIA, SP </t>
  </si>
  <si>
    <t xml:space="preserve">AG COLINA, SP </t>
  </si>
  <si>
    <t xml:space="preserve">AG TRF 3A REGIAO SAO PAULO, SP </t>
  </si>
  <si>
    <t>AVENIDA AV PAULISTA NUM 1842   QUADRANTE 4 TORRE SUL</t>
  </si>
  <si>
    <t xml:space="preserve">AG PITANGUEIRAS, SP </t>
  </si>
  <si>
    <t>RUA EUCLIDES ZANINI CALDAS NUM 24 E 28</t>
  </si>
  <si>
    <t xml:space="preserve">AG FORUM FAZENDA RIO GRANDE, PR </t>
  </si>
  <si>
    <t>RUA JACARANDA NUM 300</t>
  </si>
  <si>
    <t xml:space="preserve">AG VINHEDO, SP </t>
  </si>
  <si>
    <t xml:space="preserve">AG ARUJA, SP </t>
  </si>
  <si>
    <t xml:space="preserve">AG BASTOS, SP </t>
  </si>
  <si>
    <t xml:space="preserve">AG CAMPO LIMPO PAULISTA, SP </t>
  </si>
  <si>
    <t xml:space="preserve">AG CANDIDO MOTA, SP </t>
  </si>
  <si>
    <t>RUA CORONEL VALENCIO CARNEIRO NUM 158</t>
  </si>
  <si>
    <t xml:space="preserve">AG COSMOPOLIS, SP </t>
  </si>
  <si>
    <t xml:space="preserve">AG FERRAZ DE VASCONCELOS, SP </t>
  </si>
  <si>
    <t>AVENIDA QUINZE DE NOVEMBRO NUM 470</t>
  </si>
  <si>
    <t xml:space="preserve">AG JARDINOPOLIS, SP </t>
  </si>
  <si>
    <t xml:space="preserve">AG PALMITAL, SP </t>
  </si>
  <si>
    <t xml:space="preserve">AG SANTA CRUZ DAS PALMEIRAS, SP </t>
  </si>
  <si>
    <t xml:space="preserve">AG SANTA ISABEL, SP </t>
  </si>
  <si>
    <t>PRACA DA BANDEIRA NUM 44</t>
  </si>
  <si>
    <t xml:space="preserve">AG SAO PEDRO, SP </t>
  </si>
  <si>
    <t>RUA VERISSIMO PRADO NUM 50</t>
  </si>
  <si>
    <t xml:space="preserve">AG VARGEM GRANDE DO SUL, SP </t>
  </si>
  <si>
    <t xml:space="preserve">AG CIDADE DE GUAIRA, SP </t>
  </si>
  <si>
    <t xml:space="preserve">AG JAGUARIUNA, SP </t>
  </si>
  <si>
    <t xml:space="preserve">AG POMPEIA, SP </t>
  </si>
  <si>
    <t xml:space="preserve">AG UTINGA, SP </t>
  </si>
  <si>
    <t>AVENIDA UTINGA NUM 1188</t>
  </si>
  <si>
    <t xml:space="preserve">AG MAGNOLIA, SP </t>
  </si>
  <si>
    <t>RUA MARECHAL DEODORO NUM 1605</t>
  </si>
  <si>
    <t xml:space="preserve">AG APARECIDA, SP </t>
  </si>
  <si>
    <t xml:space="preserve">AG BARRA BONITA, SP </t>
  </si>
  <si>
    <t xml:space="preserve">AG GUARARAPES, SP </t>
  </si>
  <si>
    <t xml:space="preserve">AG MORAES SALES, SP </t>
  </si>
  <si>
    <t>AVENIDA DOUTOR MORAES SALES NUM 1186</t>
  </si>
  <si>
    <t xml:space="preserve">AG CAPAO BONITO, SP </t>
  </si>
  <si>
    <t xml:space="preserve">AG CERQUILHO, SP </t>
  </si>
  <si>
    <t>RUA DOUTOR SOARES HUNGRIA NUM 270</t>
  </si>
  <si>
    <t xml:space="preserve">AG PINDORAMA, SP </t>
  </si>
  <si>
    <t xml:space="preserve">AG VILA GERTY, SP </t>
  </si>
  <si>
    <t xml:space="preserve">AG VILA NOVA CONCEICAO, SP </t>
  </si>
  <si>
    <t>RUA AFONSO BRAZ NUM 280</t>
  </si>
  <si>
    <t xml:space="preserve">AG LARANJAL PAULISTA, SP </t>
  </si>
  <si>
    <t>RUA DOS EXPEDICIONARIOS NUM 144</t>
  </si>
  <si>
    <t xml:space="preserve">AG BUTANTA, SP </t>
  </si>
  <si>
    <t>AVENIDA PROFESSOR FRANCISCO MORATO NUM 1388</t>
  </si>
  <si>
    <t xml:space="preserve">AG JACUPIRANGA, SP </t>
  </si>
  <si>
    <t>RUA EXPEDICIONARIOS JACUPIRANGUENSES NUM 91</t>
  </si>
  <si>
    <t xml:space="preserve">AG IRACEMAPOLIS, SP </t>
  </si>
  <si>
    <t xml:space="preserve">AG EMBU DAS ARTES, SP </t>
  </si>
  <si>
    <t>RUA PAULO DO VALE NUM 55</t>
  </si>
  <si>
    <t>EMBU DAS ARTES</t>
  </si>
  <si>
    <t xml:space="preserve">AG MONTE MOR, SP </t>
  </si>
  <si>
    <t xml:space="preserve">AG ITAPEVI, SP </t>
  </si>
  <si>
    <t>AVENIDA PRESIDENTE VARGAS NUM 479</t>
  </si>
  <si>
    <t xml:space="preserve">AG AROUCHE, SP </t>
  </si>
  <si>
    <t>AVENIDA DUQUE DE CAXIAS NUM 130</t>
  </si>
  <si>
    <t xml:space="preserve">AG BARRA FUNDA, SP </t>
  </si>
  <si>
    <t>AVENIDA RIO BRANCO NUM 1675</t>
  </si>
  <si>
    <t xml:space="preserve">AG FORUM CAMPO LARGO, PR </t>
  </si>
  <si>
    <t>RUA JOANIM STROPARO NUM 01</t>
  </si>
  <si>
    <t xml:space="preserve">AG GONZAGA, SP </t>
  </si>
  <si>
    <t>RUA AV ANA COSTA NUM 549   LOJA 93 A 98</t>
  </si>
  <si>
    <t xml:space="preserve">AG PONTE RASA, SP </t>
  </si>
  <si>
    <t>AVENIDA SAO MIGUEL NUM 4333</t>
  </si>
  <si>
    <t xml:space="preserve">AG PRATA, MG </t>
  </si>
  <si>
    <t>PRACA XV DE NOVEMBRO NUM 167</t>
  </si>
  <si>
    <t xml:space="preserve">AG DOM JOAO VI, BA </t>
  </si>
  <si>
    <t>AVENIDA DOM JOAO VI NUM 234</t>
  </si>
  <si>
    <t xml:space="preserve">AG URUANA, GO </t>
  </si>
  <si>
    <t>RUA AMADEU ALVES TOLEDO Q 24   LOTE 18</t>
  </si>
  <si>
    <t xml:space="preserve">AG VILA BOA DE GOIAS, GO </t>
  </si>
  <si>
    <t>RUA MORETTI FOGGIA NUM 07 LOTE 13 QUADRA 10</t>
  </si>
  <si>
    <t xml:space="preserve">AG IPAMERI, GO </t>
  </si>
  <si>
    <t>RUA CORONEL JOAO VAZ NUM 08</t>
  </si>
  <si>
    <t xml:space="preserve">AG JUSSARA, GO </t>
  </si>
  <si>
    <t>AVENIDA DALVO GARCIA NUM 87</t>
  </si>
  <si>
    <t xml:space="preserve">AG TRINDADE, GO </t>
  </si>
  <si>
    <t>AVENIDA MANOEL MONTEIRO NUM 1453</t>
  </si>
  <si>
    <t xml:space="preserve">AG CARPINA, PE </t>
  </si>
  <si>
    <t>PRACA SAO JOSE NUM 86</t>
  </si>
  <si>
    <t xml:space="preserve">AG SAO PEDRO DA ALDEIA, RJ </t>
  </si>
  <si>
    <t xml:space="preserve">AG MARICA, RJ </t>
  </si>
  <si>
    <t xml:space="preserve">AG ITAOCARA, RJ </t>
  </si>
  <si>
    <t>RUA SAO JOSE NUM 23</t>
  </si>
  <si>
    <t xml:space="preserve">AG NATIVIDADE, RJ </t>
  </si>
  <si>
    <t>AVENIDA AMARAL PEIXOTO NUM 3</t>
  </si>
  <si>
    <t xml:space="preserve">AG SAO FRANCISCO, RJ </t>
  </si>
  <si>
    <t xml:space="preserve">AG JACIARA, MT </t>
  </si>
  <si>
    <t>RUA JURUCE NUM 1240</t>
  </si>
  <si>
    <t xml:space="preserve">AG INHUMAS, GO </t>
  </si>
  <si>
    <t>RUA GOIAS Q 44   LOTE 12</t>
  </si>
  <si>
    <t xml:space="preserve">AG ITAPURANGA, GO </t>
  </si>
  <si>
    <t>RUA ANTONIO JOAQUIM DE BORBA NUM 518</t>
  </si>
  <si>
    <t xml:space="preserve">AG PALMEIRAS DE GOIAS, GO </t>
  </si>
  <si>
    <t>AVENIDA HUMBERTO MENDONCA NUM 600</t>
  </si>
  <si>
    <t xml:space="preserve">AG SANTA HELENA DE GOIAS, GO </t>
  </si>
  <si>
    <t>RUA PAULO LOPES NUM 400</t>
  </si>
  <si>
    <t xml:space="preserve">AG VIANA, ES </t>
  </si>
  <si>
    <t xml:space="preserve">AG CAPANEMA DO PARANA, PR </t>
  </si>
  <si>
    <t>AVENIDA PARIGOT DE SOUZA NUM 1109</t>
  </si>
  <si>
    <t xml:space="preserve">AG COLORADO, PR </t>
  </si>
  <si>
    <t>RUA MINAS GERAIS NUM 591</t>
  </si>
  <si>
    <t xml:space="preserve">AG CORBELIA, PR </t>
  </si>
  <si>
    <t>RUA HORTENSIA NUM 129</t>
  </si>
  <si>
    <t xml:space="preserve">AG JANDAIA DO SUL, PR </t>
  </si>
  <si>
    <t>AVENIDA GETULIO VARGAS NUM 922</t>
  </si>
  <si>
    <t xml:space="preserve">AG MAMBORE, PR </t>
  </si>
  <si>
    <t>AVENIDA MANOEL FRANCISCO DA SILVA NUM 384</t>
  </si>
  <si>
    <t xml:space="preserve">AG GRALHA AZUL, PR </t>
  </si>
  <si>
    <t>AVENIDA RUI BARBOSA NUM 4791</t>
  </si>
  <si>
    <t xml:space="preserve">AG MARIALVA, PR </t>
  </si>
  <si>
    <t>AVENIDA CRISTOVAO COLOMBO NUM 1063</t>
  </si>
  <si>
    <t xml:space="preserve">AG SANTA HELENA, PR </t>
  </si>
  <si>
    <t>AVENIDA BRASIL NUM 1320</t>
  </si>
  <si>
    <t xml:space="preserve">AG JUSTICA FEDERAL FOZ DO IGUACU, PR </t>
  </si>
  <si>
    <t>RUA EDMUNDO DE BARROS NUM 1989   SUBSOLO</t>
  </si>
  <si>
    <t xml:space="preserve">AG JUSTICA FEDERAL LONDRINA, PR </t>
  </si>
  <si>
    <t>AVENIDA DO CAFE NUM 543</t>
  </si>
  <si>
    <t xml:space="preserve">AG TRT 7A REGIAO FORTALEZA, CE </t>
  </si>
  <si>
    <t>RUA DESEMBARGADOR LEITE ALBUQUERQUE NUM 1077</t>
  </si>
  <si>
    <t xml:space="preserve">AG ANTONIO PRADO, RS </t>
  </si>
  <si>
    <t>AVENIDA VALDOMIRO BOCCHESE NUM 736</t>
  </si>
  <si>
    <t xml:space="preserve">AG PRACA DO CARMO, PR </t>
  </si>
  <si>
    <t xml:space="preserve">AG OURO VERDE, PR </t>
  </si>
  <si>
    <t>RUA PROFESSOR JOAO CANDIDO NUM 70</t>
  </si>
  <si>
    <t xml:space="preserve">AG SEMINARIO, PR </t>
  </si>
  <si>
    <t xml:space="preserve">AG REALEZA, PR </t>
  </si>
  <si>
    <t>AVENIDA BRUNO ZUTTION NUM 3434</t>
  </si>
  <si>
    <t xml:space="preserve">AG OUROESTE, SP </t>
  </si>
  <si>
    <t xml:space="preserve">AG AGUDO, RS </t>
  </si>
  <si>
    <t>AVENIDA CONCORDIA NUM 1039</t>
  </si>
  <si>
    <t xml:space="preserve">AG TEATRO MARROCOS, PE </t>
  </si>
  <si>
    <t>PRACA DA REPUBLICA NUM 233</t>
  </si>
  <si>
    <t xml:space="preserve">AG SURUBIM, PE </t>
  </si>
  <si>
    <t>RUA JOAO BATISTA NUM 11</t>
  </si>
  <si>
    <t xml:space="preserve">AG SAO JOSE DO EGITO, PE </t>
  </si>
  <si>
    <t>RUA PEDRO PAES DE LIRA NUM 46   GALERIA PERFIL</t>
  </si>
  <si>
    <t xml:space="preserve">AG 211 NORTE, DF </t>
  </si>
  <si>
    <t xml:space="preserve">AG CERES, GO </t>
  </si>
  <si>
    <t xml:space="preserve">AG SHOPPING GRANDE CIRCULAR, AM </t>
  </si>
  <si>
    <t>AVENIDA AUTAZ MIRIM NUM 6100   3 ANDAR</t>
  </si>
  <si>
    <t xml:space="preserve">AG EDUCANDOS, AM </t>
  </si>
  <si>
    <t>AVENIDA LEOPOLDO PERES NUM 1034</t>
  </si>
  <si>
    <t xml:space="preserve">AG ESTRELA D OESTE, SP </t>
  </si>
  <si>
    <t xml:space="preserve">AG BARREIRA GRANDE, SP </t>
  </si>
  <si>
    <t>AVENIDA DA BARREIRA GRANDE NUM 3783</t>
  </si>
  <si>
    <t xml:space="preserve">AG IBICARAI, BA </t>
  </si>
  <si>
    <t>RUA JOAO PESSOA NUM 18</t>
  </si>
  <si>
    <t xml:space="preserve">AG VENDA NOVA DO IMIGRANTE, ES </t>
  </si>
  <si>
    <t xml:space="preserve">AG SAO LUIS, MA </t>
  </si>
  <si>
    <t>AVENIDA GETULIO VARGAS NUM 247</t>
  </si>
  <si>
    <t xml:space="preserve">AG BARRA DO GARCAS, MT </t>
  </si>
  <si>
    <t>BELVEDERE R VALDIR RABELO NUM 773</t>
  </si>
  <si>
    <t xml:space="preserve">AG TRIBUNAL DE JUSTICA, MS </t>
  </si>
  <si>
    <t>AVENIDA MATO GROSSO NUM 00 BLC 13</t>
  </si>
  <si>
    <t xml:space="preserve">AG IVINHEMA, MS </t>
  </si>
  <si>
    <t>AVENIDA PANAMA NUM 22</t>
  </si>
  <si>
    <t xml:space="preserve">AG MARACAJU, MS </t>
  </si>
  <si>
    <t>AVENIDA JOAO P. FERNANDES NUM 2460</t>
  </si>
  <si>
    <t xml:space="preserve">AG SAO BRAZ, PA </t>
  </si>
  <si>
    <t>AVENIDA GOVERNADOR JOSE MALCHER NUM 2725   TERREO</t>
  </si>
  <si>
    <t xml:space="preserve">AG CABANAGEM, PA </t>
  </si>
  <si>
    <t>AVENIDA ALMIRANTE BARROSO NUM 4795</t>
  </si>
  <si>
    <t xml:space="preserve">AG BATEL, PR </t>
  </si>
  <si>
    <t>AVENIDA DO BATEL NUM 1134</t>
  </si>
  <si>
    <t xml:space="preserve">AG ASTORGA, PR </t>
  </si>
  <si>
    <t>AVENIDA PRESIDENTE GETULIO VARGAS NUM 7</t>
  </si>
  <si>
    <t xml:space="preserve">AG PALMAS, PR </t>
  </si>
  <si>
    <t>RUA BERNARDO RIBEIRO VIANNA NUM 828</t>
  </si>
  <si>
    <t xml:space="preserve">AG FORUM CENTRO JUDICIARIO, PR </t>
  </si>
  <si>
    <t>AVENIDA ANITA GARIBALDI NUM 750</t>
  </si>
  <si>
    <t xml:space="preserve">AG NOSSA SENHORA DA PAZ, RJ </t>
  </si>
  <si>
    <t xml:space="preserve">AG CATETE, RJ </t>
  </si>
  <si>
    <t xml:space="preserve">AG SHOPPING VIA BRASIL, RJ </t>
  </si>
  <si>
    <t>RUA ITAPERA NUM 500 LOJA 203</t>
  </si>
  <si>
    <t xml:space="preserve">AG SAO FRANCISCO DO ITABAPOANA, RJ </t>
  </si>
  <si>
    <t xml:space="preserve">AG SAQUAREMA, RJ </t>
  </si>
  <si>
    <t>RUA PROFESSOR FRANCISCO FONSECA NUM 366</t>
  </si>
  <si>
    <t xml:space="preserve">AG 25 DE AGOSTO, RJ </t>
  </si>
  <si>
    <t>PRACA ROBERTO SILVEIRA NUM 24   LOJA 41 - 4 AND</t>
  </si>
  <si>
    <t xml:space="preserve">AG MIRACEMA, RJ </t>
  </si>
  <si>
    <t>PRACA GETULIO VARGAS NUM 31</t>
  </si>
  <si>
    <t xml:space="preserve">AG PARACAMBI, RJ </t>
  </si>
  <si>
    <t>RUA FRANCISCO DIAS RAPOSO NUM 43   LOTE 14</t>
  </si>
  <si>
    <t xml:space="preserve">AG FONSECA, RJ </t>
  </si>
  <si>
    <t xml:space="preserve">AG IPORA, GO </t>
  </si>
  <si>
    <t>PRACA DO TRABALHADOR NUM 142   LOTE 182 QUADRA 78</t>
  </si>
  <si>
    <t xml:space="preserve">AG GAVEA, RJ </t>
  </si>
  <si>
    <t xml:space="preserve">AG SERRA DOURADA, GO </t>
  </si>
  <si>
    <t>AVENIDA GOIAS Q 03   NUM 187</t>
  </si>
  <si>
    <t xml:space="preserve">AG TST, DF </t>
  </si>
  <si>
    <t xml:space="preserve">AG RUA NELSON MANDELA, RJ </t>
  </si>
  <si>
    <t>RUA NELSON MANDELA NUM 100 LOJA 109/112</t>
  </si>
  <si>
    <t xml:space="preserve">AG BARRA DA TIJUCA, RJ </t>
  </si>
  <si>
    <t xml:space="preserve">AG BAIA NORTE, SC </t>
  </si>
  <si>
    <t>RUA PASCHOAL APOSTOLO PITSICA NUM 5064</t>
  </si>
  <si>
    <t xml:space="preserve">AG ESTACAO SAO JOAQUIM, SP </t>
  </si>
  <si>
    <t>RUA VERGUEIRO NUM 128</t>
  </si>
  <si>
    <t xml:space="preserve">AG LOUVEIRA, SP </t>
  </si>
  <si>
    <t xml:space="preserve">AG ROCHDALE, SP </t>
  </si>
  <si>
    <t>AVENIDA CRUZEIRO DO SUL NUM 1099</t>
  </si>
  <si>
    <t xml:space="preserve">AG TAMBAU, SP </t>
  </si>
  <si>
    <t xml:space="preserve">AG MONTE AZUL PAULISTA, SP </t>
  </si>
  <si>
    <t xml:space="preserve">AG CIDADE DE MIRANDOPOLIS, SP </t>
  </si>
  <si>
    <t xml:space="preserve">AG FORUM ESTADUAL DE PONTA GROSSA, PR </t>
  </si>
  <si>
    <t>RUA DOUTOR LEOPOLDO GUIMARAES DA CUNHA NUM 590</t>
  </si>
  <si>
    <t xml:space="preserve">AG SAO SEBASTIAO, SP </t>
  </si>
  <si>
    <t xml:space="preserve">AG CRAVINHOS, SP </t>
  </si>
  <si>
    <t xml:space="preserve">AG SAO PEDRO DO SUL, RS </t>
  </si>
  <si>
    <t>RUA MARECHAL FLORIANO PEIXOTO NUM 587</t>
  </si>
  <si>
    <t xml:space="preserve">AG JARDIM EUROPA, SP </t>
  </si>
  <si>
    <t>AVENIDA CIDADE JARDIM NUM 87</t>
  </si>
  <si>
    <t xml:space="preserve">AG SANTO ANASTACIO, SP </t>
  </si>
  <si>
    <t xml:space="preserve">AG CAMPO LIMPO, SP </t>
  </si>
  <si>
    <t>ESTRADA DO CAMPO LIMPO NUM 3877</t>
  </si>
  <si>
    <t xml:space="preserve">AG UFSM, RS </t>
  </si>
  <si>
    <t>AVENIDA RORAIMA NUM 1000   PREDIO 3A</t>
  </si>
  <si>
    <t xml:space="preserve">AG JABAQUARA, SP </t>
  </si>
  <si>
    <t>RUA FARJALLA KORAICHO NUM 611</t>
  </si>
  <si>
    <t xml:space="preserve">AG IMIRIM, SP </t>
  </si>
  <si>
    <t>AVENIDA IMIRIM NUM 1271</t>
  </si>
  <si>
    <t xml:space="preserve">AG JARDIM PAULISTA, SP </t>
  </si>
  <si>
    <t>RUA ESTADOS UNIDOS NUM 292</t>
  </si>
  <si>
    <t xml:space="preserve">AG VILA NOVA CACHOEIRINHA, SP </t>
  </si>
  <si>
    <t>AVENIDA DEPUTADO EMILIO CARLOS NUM 3902</t>
  </si>
  <si>
    <t xml:space="preserve">AG CLELIA, SP </t>
  </si>
  <si>
    <t>RUA CLELIA NUM 1619</t>
  </si>
  <si>
    <t xml:space="preserve">AG METRO SANTA CRUZ, SP </t>
  </si>
  <si>
    <t>RUA DOMINGOS DE MORAIS NUM 2444</t>
  </si>
  <si>
    <t xml:space="preserve">AG VILA PARANAGUA, SP </t>
  </si>
  <si>
    <t>AVENIDA SAO MIGUEL NUM 6924</t>
  </si>
  <si>
    <t xml:space="preserve">AG DOIS IRMAOS, RS </t>
  </si>
  <si>
    <t>RUA 10 DE SETEMBRO NUM 494</t>
  </si>
  <si>
    <t xml:space="preserve">AG CASCA, RS </t>
  </si>
  <si>
    <t>RUA TIRADENTES NUM 703</t>
  </si>
  <si>
    <t xml:space="preserve">AG LAGOA DA PRATA, MG </t>
  </si>
  <si>
    <t>AVENIDA BENEDITO VALADARES NUM 922</t>
  </si>
  <si>
    <t xml:space="preserve">AG OEIRAS, PI </t>
  </si>
  <si>
    <t>AVENIDA CANDIDO ALEIXO NUM 187</t>
  </si>
  <si>
    <t xml:space="preserve">AG ITAPEMIRIM, ES </t>
  </si>
  <si>
    <t>AVENIDA ITAPEMIRIM NUM 559</t>
  </si>
  <si>
    <t xml:space="preserve">AG ALTA FLORESTA, MT </t>
  </si>
  <si>
    <t>AVENIDA ARIOSTO DA RIVA NETO NUM 3045</t>
  </si>
  <si>
    <t xml:space="preserve">AG SENADO FEDERAL - SEEP, DF </t>
  </si>
  <si>
    <t>PRACA DOS TRES PODERES NUM S/N   GRAFICA SENADO FEDERAL VIA N2</t>
  </si>
  <si>
    <t xml:space="preserve">AG JUST TRABALHO SAO JOSE PINHAIS, PR </t>
  </si>
  <si>
    <t>RUA DAS NACOES UNIDAS NUM 1101</t>
  </si>
  <si>
    <t xml:space="preserve">AG CTA SAO JOSE CAMPOS, SP </t>
  </si>
  <si>
    <t xml:space="preserve">AG AUGUSTO MONTENEGRO, PA </t>
  </si>
  <si>
    <t>RODOVIA AUGUSTO MONTENEGRO NUM 3960</t>
  </si>
  <si>
    <t xml:space="preserve">AG PAROBE, RS </t>
  </si>
  <si>
    <t>RUA JOAO MOSMANN NUM 501 SALA 03</t>
  </si>
  <si>
    <t xml:space="preserve">AG SAO JOSE DE RIBAMAR, MA </t>
  </si>
  <si>
    <t>RUA GLICERINO MARTINS PINTO NUM 43   Q 01 - LOTEAMENTO GRAN VILLAGE DE SAO JORGE</t>
  </si>
  <si>
    <t xml:space="preserve">AG ADILSON SEABRA, GO </t>
  </si>
  <si>
    <t>RUA 225 Q 117 LOTE 22 A 24</t>
  </si>
  <si>
    <t xml:space="preserve">AG JUSTICA DO TRABALHO PIRACICABA, SP </t>
  </si>
  <si>
    <t xml:space="preserve">AG ITAPERUCU, PR </t>
  </si>
  <si>
    <t>RUA CRISPIM FURQUIM DE SIQUEIRA NUM 851</t>
  </si>
  <si>
    <t xml:space="preserve">AG TRT BRASILIA, DF </t>
  </si>
  <si>
    <t>SETOR SAUS QUADRA 1     BLOCO D -SALA 110 - PRACA TRIB SUPERIORES- ANTIGO TST</t>
  </si>
  <si>
    <t xml:space="preserve">AG VILA ADYANA, SP </t>
  </si>
  <si>
    <t xml:space="preserve">AG TRT CONTAGEM, MG </t>
  </si>
  <si>
    <t>RUA JOAQUIM ROCHA NUM 13</t>
  </si>
  <si>
    <t xml:space="preserve">AG AREINHA, MA </t>
  </si>
  <si>
    <t xml:space="preserve">AG IF, RN </t>
  </si>
  <si>
    <t>AVENIDA SENADOR SALGADO FILHO NUM 1559</t>
  </si>
  <si>
    <t xml:space="preserve">AG JUSTICA DO TRABALHO OURINHOS, SP </t>
  </si>
  <si>
    <t xml:space="preserve">AG RIO NORTE, RJ </t>
  </si>
  <si>
    <t>RUA CONDE DE BONFIM NUM 120   LOJAS A/B</t>
  </si>
  <si>
    <t xml:space="preserve">AG METRO ARMENIA, SP </t>
  </si>
  <si>
    <t>RUA PEDRO VICENTE NUM 222</t>
  </si>
  <si>
    <t xml:space="preserve">AG CIDADE DOS AZULEJOS, MA </t>
  </si>
  <si>
    <t xml:space="preserve">AG FORUM SAO JOSE DOS PINHAIS, PR </t>
  </si>
  <si>
    <t>RUA JOAO ANGELO CORDEIRO NUM S/N   FORUM CIVEL</t>
  </si>
  <si>
    <t xml:space="preserve">AG RELOGIO DE SAO PEDRO, BA </t>
  </si>
  <si>
    <t>AVENIDA SETE DE SETEMBRO NUM 377</t>
  </si>
  <si>
    <t xml:space="preserve">AG AVENTUREIRO, SC </t>
  </si>
  <si>
    <t>RUA TUIUTI NUM 2295</t>
  </si>
  <si>
    <t xml:space="preserve">AG TRF 5A REGIAO RECIFE, PE </t>
  </si>
  <si>
    <t>CAIS DO APOLO NUM S/N   ED. MIN DJACI FALCAO</t>
  </si>
  <si>
    <t xml:space="preserve">AG BETANIA, MG </t>
  </si>
  <si>
    <t>RUA URSULA PAULINO NUM 1300</t>
  </si>
  <si>
    <t xml:space="preserve">AG IPU, CE </t>
  </si>
  <si>
    <t>RUA PADRE FEITOSA NUM 185</t>
  </si>
  <si>
    <t xml:space="preserve">AG PIUMHI, MG </t>
  </si>
  <si>
    <t>RUA PADRE ABEL NUM 414</t>
  </si>
  <si>
    <t xml:space="preserve">AG POMPEU, MG </t>
  </si>
  <si>
    <t>PRACA LEVI CAMPOS NUM 144</t>
  </si>
  <si>
    <t xml:space="preserve">AG MINISTERIO DA FAZENDA, DF </t>
  </si>
  <si>
    <t>BLOCO ESP DOS MINISTERIOS BLC P   TERREO E SOBRELOJA</t>
  </si>
  <si>
    <t xml:space="preserve">AG AFOGADOS DA INGAZEIRA, PE </t>
  </si>
  <si>
    <t>AVENIDA MANOEL BORBA NUM 29</t>
  </si>
  <si>
    <t xml:space="preserve">AG ESTACAO MARECHAL, ES </t>
  </si>
  <si>
    <t>RUA SANTANA NUM 20</t>
  </si>
  <si>
    <t xml:space="preserve">AG POCOES, BA </t>
  </si>
  <si>
    <t>PRACA RAIMUNDO P. MAGALHAES NUM 158</t>
  </si>
  <si>
    <t xml:space="preserve">AG MATOZINHOS, MG </t>
  </si>
  <si>
    <t>PRACA BOM JESUS NUM 66</t>
  </si>
  <si>
    <t xml:space="preserve">AG ALVORADA, RS </t>
  </si>
  <si>
    <t>AVENIDA PRESIDENTE GETULIO VARGAS NUM 1058</t>
  </si>
  <si>
    <t xml:space="preserve">AG PERUIBE, SP </t>
  </si>
  <si>
    <t>AVENIDA PADRE ANCHIETA NUM 1054</t>
  </si>
  <si>
    <t xml:space="preserve">AG MUCUM, RS </t>
  </si>
  <si>
    <t>AVENIDA BORGES DE MEDEIROS NUM 74</t>
  </si>
  <si>
    <t xml:space="preserve">AG BOM SUCESSO, MG </t>
  </si>
  <si>
    <t>PRACA DA PADROEIRA NUM 23</t>
  </si>
  <si>
    <t xml:space="preserve">AG CAETE, MG </t>
  </si>
  <si>
    <t>AVENIDA JOAO PINHEIRO NUM 3531</t>
  </si>
  <si>
    <t xml:space="preserve">AG CALDAS, MG </t>
  </si>
  <si>
    <t>PRACA MELO VIANA NUM 261</t>
  </si>
  <si>
    <t xml:space="preserve">AG PERDOES, MG </t>
  </si>
  <si>
    <t>RUA GOVERNADOR VALADARES NUM 309</t>
  </si>
  <si>
    <t xml:space="preserve">AG VERDES CAMPOS, PR </t>
  </si>
  <si>
    <t>AVENIDA BRASIL NUM 4696</t>
  </si>
  <si>
    <t xml:space="preserve">AG CONCEICAO DO COITE, BA </t>
  </si>
  <si>
    <t>RUA DR JOSE GONCALVES NUM 122</t>
  </si>
  <si>
    <t xml:space="preserve">AG SETE PORTAS, BA </t>
  </si>
  <si>
    <t>RUA BANDEIRANTES NUM 01</t>
  </si>
  <si>
    <t xml:space="preserve">AG ESTRADA DAS BARREIRAS, BA </t>
  </si>
  <si>
    <t>ESTRADA DAS BARREIRAS NUM 1102</t>
  </si>
  <si>
    <t xml:space="preserve">AG PAINEIRAS, SP </t>
  </si>
  <si>
    <t>RUA EDUARDO TOMANIK NUM 320</t>
  </si>
  <si>
    <t xml:space="preserve">AG UFPB, PB </t>
  </si>
  <si>
    <t>RODOVIA BR 230 NUM 00 - S/N CAMPUS I</t>
  </si>
  <si>
    <t xml:space="preserve">AG TEATRO AMAZONAS, AM </t>
  </si>
  <si>
    <t>AVENIDA RAMOS FERREIRA NUM 588</t>
  </si>
  <si>
    <t xml:space="preserve">AG BARRA BUSINESS, RJ </t>
  </si>
  <si>
    <t xml:space="preserve">AG JUSTICA DO TRABALHO ARAUCARIA, PR </t>
  </si>
  <si>
    <t>RUA ALFRED CHARVET NUM 862</t>
  </si>
  <si>
    <t xml:space="preserve">AG LAGOA SANTA, MG </t>
  </si>
  <si>
    <t>RUA MARECHAL DEODORO DA FONSECA NUM 27</t>
  </si>
  <si>
    <t xml:space="preserve">AG NOVA ERA, MG </t>
  </si>
  <si>
    <t>RUA GOVERNADOR VALADARES NUM 575</t>
  </si>
  <si>
    <t xml:space="preserve">AG TIMOTEO, MG </t>
  </si>
  <si>
    <t>AVENIDA CASTELO BRANCO NUM 13</t>
  </si>
  <si>
    <t xml:space="preserve">AG PANTANAL, MS </t>
  </si>
  <si>
    <t>AVENIDA CORONEL ANTONINO NUM 98</t>
  </si>
  <si>
    <t xml:space="preserve">AG CONJUNTO CEARA, CE </t>
  </si>
  <si>
    <t>AVENIDA H NUM 901   3 ETAPA</t>
  </si>
  <si>
    <t xml:space="preserve">AG CAMANDUCAIA, MG </t>
  </si>
  <si>
    <t>PRACA SENADOR FRANCISCO ESCOBAR NUM 81</t>
  </si>
  <si>
    <t xml:space="preserve">AG JUSTICA FEDERAL JUIZ DE FORA, MG </t>
  </si>
  <si>
    <t>RUA LEOPOLDO SCHMIDT NUM 145</t>
  </si>
  <si>
    <t xml:space="preserve">AG JUSTICA FEDERAL UBERLANDIA, MG </t>
  </si>
  <si>
    <t>AVENIDA CESARIO ALVIM NUM 3390</t>
  </si>
  <si>
    <t xml:space="preserve">AG RIO CASCA, MG </t>
  </si>
  <si>
    <t>RUA DR. JOAO PINHEIRO NUM 281</t>
  </si>
  <si>
    <t xml:space="preserve">AG SANTA BARBARA, MG </t>
  </si>
  <si>
    <t>RUA JOAO MOTA NUM 336</t>
  </si>
  <si>
    <t xml:space="preserve">AG SAN REMO, PR </t>
  </si>
  <si>
    <t>RUA MARINGA NUM 1100</t>
  </si>
  <si>
    <t xml:space="preserve">AG AGUA VERDE, PR </t>
  </si>
  <si>
    <t>AVENIDA REPUBLICA ARGENTINA NUM 1070</t>
  </si>
  <si>
    <t xml:space="preserve">AG ELIAS FAUSTO, SP </t>
  </si>
  <si>
    <t>ANGELO CARNEVALLI NUM 46</t>
  </si>
  <si>
    <t xml:space="preserve">AG SAMPA, SP </t>
  </si>
  <si>
    <t>AVENIDA SAO JOAO NUM 725</t>
  </si>
  <si>
    <t xml:space="preserve">AG NOVA BASSANO, RS </t>
  </si>
  <si>
    <t>RUA PINHEIRO MACHADO NUM 1274</t>
  </si>
  <si>
    <t xml:space="preserve">AG IBIRITE, MG </t>
  </si>
  <si>
    <t>RUA HELENA ANTIPOFF NUM 505</t>
  </si>
  <si>
    <t xml:space="preserve">AG PIRAPETINGA, MG </t>
  </si>
  <si>
    <t>PRACA MAJOR MANOEL DA COSTA NUM 40</t>
  </si>
  <si>
    <t xml:space="preserve">AG BICAS, MG </t>
  </si>
  <si>
    <t>RUA CORONEL SOUZA NUM 22</t>
  </si>
  <si>
    <t xml:space="preserve">AG INHAPIM, MG </t>
  </si>
  <si>
    <t>RUA ALBERTO AZEVEDO NUM 111</t>
  </si>
  <si>
    <t xml:space="preserve">AG 13 DE JUNHO, MT </t>
  </si>
  <si>
    <t>RUA TREZE DE JUNHO NUM 877 EDF ALBERT SABIN</t>
  </si>
  <si>
    <t xml:space="preserve">AG CAMINHO DE AREIA, BA </t>
  </si>
  <si>
    <t>AVENIDA CAMINHO DE AREIA NUM 234</t>
  </si>
  <si>
    <t xml:space="preserve">AG MASSARANDUBA, SC </t>
  </si>
  <si>
    <t>RUA 11 DE NOVEMBRO NUM 3156</t>
  </si>
  <si>
    <t xml:space="preserve">AG AUGUSTO LEITE, SE </t>
  </si>
  <si>
    <t>AVENIDA BARAO DE MARUIM NUM 344</t>
  </si>
  <si>
    <t xml:space="preserve">AG SUDOESTE, DF </t>
  </si>
  <si>
    <t>AREA CLSW 504 BL A BLC A   LOJAS 22/64</t>
  </si>
  <si>
    <t xml:space="preserve">AG CIDADE DO ACO, RJ </t>
  </si>
  <si>
    <t>AVENIDA AMARAL PEIXOTO NUM 858</t>
  </si>
  <si>
    <t xml:space="preserve">AG JOSE CLEMENTE, RJ </t>
  </si>
  <si>
    <t xml:space="preserve">AG TRT SALVADOR, BA </t>
  </si>
  <si>
    <t>RUA MIGUEL CALMON NUM 285 - SOBRELOJA   FORUM JUIZ ANTONIO CARLOS DE OLIVEIRA</t>
  </si>
  <si>
    <t xml:space="preserve">AG SHOPPING ITAIGARA, BA </t>
  </si>
  <si>
    <t>AVENIDA ANTONIO CARLOS MAGALHAES NUM 656 LOJA 11 PISO 1 - SHOPPING ITAIGARA</t>
  </si>
  <si>
    <t xml:space="preserve">AG SIG, DF </t>
  </si>
  <si>
    <t xml:space="preserve">AG CIDADELA, BA </t>
  </si>
  <si>
    <t>AVENIDA ANTONIO CARLOS MAGALHAES NUM 2487 LOJA E EDF.FERNANDES PLAZA</t>
  </si>
  <si>
    <t xml:space="preserve">AG RIO VERMELHO, BA </t>
  </si>
  <si>
    <t>RUA ODILON SANTOS NUM 76</t>
  </si>
  <si>
    <t xml:space="preserve">AG PORTO DA BARRA, BA </t>
  </si>
  <si>
    <t>ALAMEDA ANTUNES NUM 2021   EDIFICIO VIVENDA SAN DIEGO, TERREO, LOJA 113</t>
  </si>
  <si>
    <t xml:space="preserve">AG PRACA DEODORO, MA </t>
  </si>
  <si>
    <t xml:space="preserve">AG SHOPPING PIEDADE, BA </t>
  </si>
  <si>
    <t>RUA CONSELHEIRO JUNQUEIRA AYRES NUM 08 LOJA 06 SHOPPING PIEDADE</t>
  </si>
  <si>
    <t xml:space="preserve">AG SANTA CRUZ CABRALIA, BA </t>
  </si>
  <si>
    <t>AVENIDA PAULO SOUTO NUM 48</t>
  </si>
  <si>
    <t xml:space="preserve">AG BIGORRILHO, PR </t>
  </si>
  <si>
    <t xml:space="preserve">AG CANDIDO DE ABREU, PR </t>
  </si>
  <si>
    <t xml:space="preserve">AG PEDRA GRANDE, SP </t>
  </si>
  <si>
    <t>RUA THOME FRANCO NUM 290</t>
  </si>
  <si>
    <t xml:space="preserve">AG VALE VERDE, MG </t>
  </si>
  <si>
    <t>PRACA SILVIANO BRANDAO NUM 55</t>
  </si>
  <si>
    <t xml:space="preserve">AG LUXEMBURGO, MG </t>
  </si>
  <si>
    <t>RUA GUAICUI NUM 81</t>
  </si>
  <si>
    <t xml:space="preserve">AG AV CASPER LIBERO, SP </t>
  </si>
  <si>
    <t>AVENIDA CASPER LIBERO NUM 63,71</t>
  </si>
  <si>
    <t xml:space="preserve">AG CARMO-SION, MG </t>
  </si>
  <si>
    <t>AVENIDA DO CONTORNO NUM 5809</t>
  </si>
  <si>
    <t xml:space="preserve">AG MINAS TENIS, MG </t>
  </si>
  <si>
    <t>RUA ANTONIO DE ALBUQUERQUE NUM 1065</t>
  </si>
  <si>
    <t xml:space="preserve">AG FIDELIS REIS, MG </t>
  </si>
  <si>
    <t>AVENIDA DOUTOR FIDELIS REIS NUM 221</t>
  </si>
  <si>
    <t xml:space="preserve">AG MANOEL HONORIO, MG </t>
  </si>
  <si>
    <t>RUA EUGENIO FONTAINHA NUM 25</t>
  </si>
  <si>
    <t xml:space="preserve">AG MARTINS, MG </t>
  </si>
  <si>
    <t>AVENIDA FERNANDO VILELA NUM 1510</t>
  </si>
  <si>
    <t xml:space="preserve">AG SAO BENEDITO, MG </t>
  </si>
  <si>
    <t>PRACA FREI EUGENIO NUM 12</t>
  </si>
  <si>
    <t xml:space="preserve">AG AMERICA, ES </t>
  </si>
  <si>
    <t>RODOVIA BR-262 KM 01   S/N</t>
  </si>
  <si>
    <t xml:space="preserve">AG SAO SILVANO, ES </t>
  </si>
  <si>
    <t xml:space="preserve">AG VERDE VALE, SC </t>
  </si>
  <si>
    <t>RUA JOAO PESSOA NUM 2660</t>
  </si>
  <si>
    <t xml:space="preserve">AG GRACILIANO RAMOS, AL </t>
  </si>
  <si>
    <t>RUA DO SOL NUM 297</t>
  </si>
  <si>
    <t xml:space="preserve">AG CIDADE CANCAO, PR </t>
  </si>
  <si>
    <t>AVENIDA GETULIO VARGAS NUM 130</t>
  </si>
  <si>
    <t xml:space="preserve">AG PRINCESA DOS CAMPOS, PR </t>
  </si>
  <si>
    <t>RUA BENJAMIN CONSTANT NUM 201</t>
  </si>
  <si>
    <t xml:space="preserve">AG PARQUE DEZ, AM </t>
  </si>
  <si>
    <t>RUA DO COMERCIO NUM 288 CJT CASTELO BRANCO</t>
  </si>
  <si>
    <t xml:space="preserve">AG AMAZONAS SHOPPING, AM </t>
  </si>
  <si>
    <t>AVENIDA DJALMA BATISTA NUM 482 LOJA 125 A/B</t>
  </si>
  <si>
    <t xml:space="preserve">AG PRACA DO TRABALHADOR, GO </t>
  </si>
  <si>
    <t>AVENIDA INDEPENDENCIA     C/R 74 - Q. 129 - LT 82 A 84</t>
  </si>
  <si>
    <t xml:space="preserve">AG PRACA DO AVIAO, GO </t>
  </si>
  <si>
    <t>AVENIDA PIRES FERNANDES NUM 426</t>
  </si>
  <si>
    <t xml:space="preserve">AG PRACA DO MIGRANTE, PR </t>
  </si>
  <si>
    <t>AVENIDA BRASIL NUM 8013</t>
  </si>
  <si>
    <t xml:space="preserve">AG IGAPO, PR </t>
  </si>
  <si>
    <t>RUA PIO XII NUM 380</t>
  </si>
  <si>
    <t xml:space="preserve">AG COLON, SC </t>
  </si>
  <si>
    <t>RUA SANTA CATARINA NUM 634</t>
  </si>
  <si>
    <t xml:space="preserve">AG CORONEL AMERICO, SC </t>
  </si>
  <si>
    <t>AVENIDA LEOBERTO LEAL NUM 389</t>
  </si>
  <si>
    <t xml:space="preserve">AG CNB 12, DF </t>
  </si>
  <si>
    <t>CNB 12 LOTE 01   LOJAS 01 E 02</t>
  </si>
  <si>
    <t xml:space="preserve">AG MACEIO, AL </t>
  </si>
  <si>
    <t>RUA CINCINATO PINTO NUM 53</t>
  </si>
  <si>
    <t xml:space="preserve">AG GRAPIUNA, BA </t>
  </si>
  <si>
    <t>AVENIDA CINQUENTENARIO NUM 531</t>
  </si>
  <si>
    <t xml:space="preserve">AG TERRA DA LUZ, CE </t>
  </si>
  <si>
    <t>AVENIDA PONTES VIEIRA NUM 2000</t>
  </si>
  <si>
    <t xml:space="preserve">AG NAUTICO, CE </t>
  </si>
  <si>
    <t xml:space="preserve">AG JUSTICA FEDERAL FORTALEZA, CE </t>
  </si>
  <si>
    <t>PRACA GENERAL MURILO BORGES NUM S/N   ED. RAUL BARBOSA, 4º PAVIMENTO</t>
  </si>
  <si>
    <t xml:space="preserve">AG PARANGABA, CE </t>
  </si>
  <si>
    <t>RUA SETE DE SETEMBRO NUM 132</t>
  </si>
  <si>
    <t xml:space="preserve">AG JARDIM DA PENHA, ES </t>
  </si>
  <si>
    <t xml:space="preserve">AG CURITIBA, PR </t>
  </si>
  <si>
    <t>RUA DESEMBARGADOR MOTTA NUM 1499   LOJA 1 - TERREO</t>
  </si>
  <si>
    <t xml:space="preserve">AG ITINGUCU, SP </t>
  </si>
  <si>
    <t>RUA ITINGUCU NUM 2232</t>
  </si>
  <si>
    <t xml:space="preserve">AG BARAO DO RIO BRANCO, MS </t>
  </si>
  <si>
    <t>RUA MARACAJU NUM 665</t>
  </si>
  <si>
    <t xml:space="preserve">AG PRAINHA, MT </t>
  </si>
  <si>
    <t>AVENIDA QUINZE DE NOVEMBRO NUM 423</t>
  </si>
  <si>
    <t xml:space="preserve">AG PAES DE BARROS, SP </t>
  </si>
  <si>
    <t>AVENIDA PAES DE BARROS NUM 3063</t>
  </si>
  <si>
    <t xml:space="preserve">AG PARAISO, SP </t>
  </si>
  <si>
    <t>RUA TREZE DE MAIO NUM 1970</t>
  </si>
  <si>
    <t xml:space="preserve">AG GRAND PLAZA SHOPPING, SP </t>
  </si>
  <si>
    <t>AVENIDA INDUSTRIAL NUM 600</t>
  </si>
  <si>
    <t xml:space="preserve">AG FLAMBOYANT, GO </t>
  </si>
  <si>
    <t>AVENIDA JAMEL CECILIO NUM 3300   SHOPPING CENTER FLAMBOYANT</t>
  </si>
  <si>
    <t xml:space="preserve">AG COHAB, MA </t>
  </si>
  <si>
    <t>AVENIDA JERONIMO DE ALBUQUERQUE MARANHAO NUM 281   BLOCO D</t>
  </si>
  <si>
    <t xml:space="preserve">AG CONCEICAO DOS MULATOS, MA </t>
  </si>
  <si>
    <t>AVENIDA MAL CASTELO BRANCO NUM 176</t>
  </si>
  <si>
    <t xml:space="preserve">AG MUSEU EMILIO GOELDI, PA </t>
  </si>
  <si>
    <t>AVENIDA GENTIL BITTENCOURT NUM 1758</t>
  </si>
  <si>
    <t xml:space="preserve">AG PRAIA DA PIEDADE, PE </t>
  </si>
  <si>
    <t>AVENIDA BERNARDO VIEIRA DE MELO NUM 941</t>
  </si>
  <si>
    <t xml:space="preserve">AG JANGA, PE </t>
  </si>
  <si>
    <t>AVENIDA DOUTOR CLAUDIO JOSE GUEIROS LEITE NUM 3796</t>
  </si>
  <si>
    <t xml:space="preserve">AG RECIFE ANTIGO, PE </t>
  </si>
  <si>
    <t>AVENIDA MARQUES DE OLINDA NUM 126</t>
  </si>
  <si>
    <t xml:space="preserve">AG ESPINHEIRO, PE </t>
  </si>
  <si>
    <t>RUA DA HORA NUM 383</t>
  </si>
  <si>
    <t xml:space="preserve">AG AV AGAMENON MAGALHAES, PE </t>
  </si>
  <si>
    <t>AVENIDA GOVERNADOR AGAMENON MAGALHAES NUM 2997</t>
  </si>
  <si>
    <t xml:space="preserve">AG CAMARA CASCUDO, RN </t>
  </si>
  <si>
    <t>AVENIDA ENGENHEIRO ROBERTO FREIRE NUM 1546 LOJA 3 A 7</t>
  </si>
  <si>
    <t xml:space="preserve">AG SHOPPING JOAO PESSOA, RS </t>
  </si>
  <si>
    <t>AVENIDA JOAO PESSOA NUM 1831 LOJA 109 A 113</t>
  </si>
  <si>
    <t xml:space="preserve">AG AVENIDA CARLOS GOMES, RS </t>
  </si>
  <si>
    <t>AVENIDA CARLOS GOMES NUM 700</t>
  </si>
  <si>
    <t xml:space="preserve">AG SAO PELEGRINO, RS </t>
  </si>
  <si>
    <t>RUA PINHEIRO MACHADO NUM 2637</t>
  </si>
  <si>
    <t xml:space="preserve">AG CAPUCHINHOS, RS </t>
  </si>
  <si>
    <t>RUA GENERAL SAMPAIO NUM 212</t>
  </si>
  <si>
    <t xml:space="preserve">AG VOLTA DO GUERINO, RS </t>
  </si>
  <si>
    <t>AVENIDA ASSIS BRASIL NUM 1643</t>
  </si>
  <si>
    <t xml:space="preserve">AG BOURBON IPIRANGA, RS </t>
  </si>
  <si>
    <t>AVENIDA IPIRANGA NUM 5200   LOJA 147</t>
  </si>
  <si>
    <t xml:space="preserve">AG PRACA MARECHAL FLORIANO, RS </t>
  </si>
  <si>
    <t>RUA CAPITAO ELEUTERIO NUM 429</t>
  </si>
  <si>
    <t xml:space="preserve">AG PRINCESA DO SUL, RS </t>
  </si>
  <si>
    <t>RUA GENERAL NETO NUM 1122</t>
  </si>
  <si>
    <t xml:space="preserve">AG YMEMBUI, RS </t>
  </si>
  <si>
    <t>AVENIDA NOSSA SENHORA MEDIANEIRA NUM 1383</t>
  </si>
  <si>
    <t xml:space="preserve">AG JUCA BATISTA, RS </t>
  </si>
  <si>
    <t>AVENIDA JUCA BATISTA NUM 620</t>
  </si>
  <si>
    <t xml:space="preserve">AG CLINICAS, SP </t>
  </si>
  <si>
    <t>RUA TEODORO SAMPAIO NUM 429</t>
  </si>
  <si>
    <t xml:space="preserve">AG GUARAPIRANGA, SP </t>
  </si>
  <si>
    <t>AVENIDA DE PINEDO NUM 228</t>
  </si>
  <si>
    <t xml:space="preserve">AG BARAO, SP </t>
  </si>
  <si>
    <t>RUA LUIS LACAVA NUM 55</t>
  </si>
  <si>
    <t xml:space="preserve">AG PARQUE DA UVA, SP </t>
  </si>
  <si>
    <t xml:space="preserve">AG VILA ALPINA, SP </t>
  </si>
  <si>
    <t>RUA COSTA BARROS NUM 1051</t>
  </si>
  <si>
    <t xml:space="preserve">AG JARDIM AEROPORTO, SP </t>
  </si>
  <si>
    <t>AVENIDA JOAO PEDRO CARDOSO NUM 375</t>
  </si>
  <si>
    <t xml:space="preserve">AG PARQUE SAO JORGE, SP </t>
  </si>
  <si>
    <t>RUA ANTONIO DE BARROS NUM 319/321</t>
  </si>
  <si>
    <t xml:space="preserve">AG TAQUARAL, SP </t>
  </si>
  <si>
    <t xml:space="preserve">AG BARAO DE GURGUEIA, PI </t>
  </si>
  <si>
    <t>AVENIDA BARAO DE GURGUEIA NUM 3340</t>
  </si>
  <si>
    <t xml:space="preserve">AG PICARRA, PI </t>
  </si>
  <si>
    <t>AVENIDA SAO RAIMUNDO NUM 278</t>
  </si>
  <si>
    <t xml:space="preserve">AG B. COUTINHO, SP </t>
  </si>
  <si>
    <t>RUA ANTONIO BERNARDO COUTINHO NUM 149</t>
  </si>
  <si>
    <t xml:space="preserve">AG PARQUE DA ACLIMACAO, SP </t>
  </si>
  <si>
    <t>AVENIDA ACLIMACAO NUM 94</t>
  </si>
  <si>
    <t xml:space="preserve">AG DEZENOVE DE MARCO, SP </t>
  </si>
  <si>
    <t xml:space="preserve">AG SUBAE, BA </t>
  </si>
  <si>
    <t>RUA ARISTIDES NOVIS NUM 93</t>
  </si>
  <si>
    <t xml:space="preserve">AG CAMPOS ELISEOS, SP </t>
  </si>
  <si>
    <t xml:space="preserve">AG ANA COSTA, SP </t>
  </si>
  <si>
    <t>AVENIDA ANA COSTA NUM 194</t>
  </si>
  <si>
    <t xml:space="preserve">AG VIEIRA DE MORAES, SP </t>
  </si>
  <si>
    <t>RUA VIEIRA DE MORAIS NUM 900</t>
  </si>
  <si>
    <t xml:space="preserve">AG VILA DIVA, SP </t>
  </si>
  <si>
    <t>RUA DOUTOR GABRIEL DE RESENDE NUM 573/575</t>
  </si>
  <si>
    <t xml:space="preserve">AG MARIO GUIMARAES, RJ </t>
  </si>
  <si>
    <t xml:space="preserve">AG IGUACUANO, RJ </t>
  </si>
  <si>
    <t xml:space="preserve">AG OLARIA, RJ </t>
  </si>
  <si>
    <t>AVENIDA JULIO ANTONIO THURLER NUM 260 LOJA 3/8</t>
  </si>
  <si>
    <t xml:space="preserve">AG AV CHILE, RJ </t>
  </si>
  <si>
    <t>AVENIDA REPUBLICA DO CHILE NUM 230   TERREO</t>
  </si>
  <si>
    <t xml:space="preserve">AG MOGI SHOPPING, SP </t>
  </si>
  <si>
    <t>AVENIDA VEREADOR NARCISO YAGUE GUIMARAES NUM 1001</t>
  </si>
  <si>
    <t xml:space="preserve">AG CORA CORALINA, GO </t>
  </si>
  <si>
    <t>AVENIDA ARMANDO DE GODOY NUM 349   QUADRA 234, LOTE 01</t>
  </si>
  <si>
    <t xml:space="preserve">AG JOAO NEGRAO, PR </t>
  </si>
  <si>
    <t xml:space="preserve">AG CENTRO CIVICO, PR </t>
  </si>
  <si>
    <t xml:space="preserve">AG AHU, PR </t>
  </si>
  <si>
    <t xml:space="preserve">AG NOVA LONDRES, PR </t>
  </si>
  <si>
    <t>AVENIDA DUQUE DE CAXIAS NUM 1601</t>
  </si>
  <si>
    <t xml:space="preserve">AG CAPAO DA IMBUIA, PR </t>
  </si>
  <si>
    <t xml:space="preserve">AG BAIRRO REBOUCAS, PR </t>
  </si>
  <si>
    <t xml:space="preserve">AG JARDIM SATELITE, SP </t>
  </si>
  <si>
    <t>AVENIDA ANDROMEDA NUM 673</t>
  </si>
  <si>
    <t xml:space="preserve">AG VILA ESPERANCA, SP </t>
  </si>
  <si>
    <t>AVENIDA AMADOR BUENO DA VEIGA NUM 1959</t>
  </si>
  <si>
    <t xml:space="preserve">AG CIDADE DAS ORQUIDEAS, SC </t>
  </si>
  <si>
    <t>RUA DOUTOR JOAO COLIN NUM 1415</t>
  </si>
  <si>
    <t xml:space="preserve">AG COQUEIROS, SC </t>
  </si>
  <si>
    <t>AVENIDA ALMIRANTE TAMANDARE NUM 355</t>
  </si>
  <si>
    <t xml:space="preserve">AG JARDIM INDUSTRIAL, MG </t>
  </si>
  <si>
    <t>RUA TIRADENTES NUM 2426</t>
  </si>
  <si>
    <t xml:space="preserve">AG CALAFATE, MG </t>
  </si>
  <si>
    <t>RUA PLATINA NUM 1328</t>
  </si>
  <si>
    <t xml:space="preserve">AG PADRE CAFE, MG </t>
  </si>
  <si>
    <t>RUA PADRE CAFE NUM 449</t>
  </si>
  <si>
    <t xml:space="preserve">AG IBITURUNA, MG </t>
  </si>
  <si>
    <t>RUA ISRAEL PINHEIRO NUM 3295</t>
  </si>
  <si>
    <t xml:space="preserve">AG GLORIA, ES </t>
  </si>
  <si>
    <t>AVENIDA CARLOS LINDENBERG NUM 1053</t>
  </si>
  <si>
    <t xml:space="preserve">AG SCHARLAU, RS </t>
  </si>
  <si>
    <t>AVENIDA THOMAZ EDISON NUM 2744   ESQUINA RUA PIO XI</t>
  </si>
  <si>
    <t xml:space="preserve">AG ERICO VERISSIMO, RS </t>
  </si>
  <si>
    <t xml:space="preserve">AG AEROPORTO SANTOS DUMONT, RJ </t>
  </si>
  <si>
    <t>AVENIDA MARECHAL CAMARA NUM 160 A   SALA 210</t>
  </si>
  <si>
    <t xml:space="preserve">AG AV KENNEDY, MA </t>
  </si>
  <si>
    <t xml:space="preserve">AG SHOPPING CENTER TIJUCA, RJ </t>
  </si>
  <si>
    <t>AVENIDA MARACANA NUM 987 LOJA 0038</t>
  </si>
  <si>
    <t xml:space="preserve">AG IMPERIAL, RJ </t>
  </si>
  <si>
    <t xml:space="preserve">AG HIGIENOPOLIS, SP </t>
  </si>
  <si>
    <t>RUA DOUTOR VEIGA FILHO NUM 35</t>
  </si>
  <si>
    <t xml:space="preserve">AG ITAIM PAULISTA, SP </t>
  </si>
  <si>
    <t>AVENIDA MARECHAL TITO NUM 4207</t>
  </si>
  <si>
    <t xml:space="preserve">AG PLANALTO PAULISTA, SP </t>
  </si>
  <si>
    <t>AVENIDA INDIANOPOLIS NUM 2125</t>
  </si>
  <si>
    <t xml:space="preserve">AG SILVIO ROMERO, SP </t>
  </si>
  <si>
    <t>RUA SERRA DE BRAGANCA NUM 336</t>
  </si>
  <si>
    <t xml:space="preserve">AG CASA DE PEDRA, SP </t>
  </si>
  <si>
    <t>AVENIDA CORONEL SEZEFREDO FAGUNDES NUM 2284</t>
  </si>
  <si>
    <t xml:space="preserve">AG PEDRA AFIADA, PE </t>
  </si>
  <si>
    <t>RUA MANOEL GUEDES CORREIA GONDIM LOTE 474</t>
  </si>
  <si>
    <t xml:space="preserve">AG ITOUPAVA NORTE, SC </t>
  </si>
  <si>
    <t>RUA DOIS DE SETEMBRO NUM 3151</t>
  </si>
  <si>
    <t xml:space="preserve">AG OURO NEGRO, SC </t>
  </si>
  <si>
    <t>RUA SANTA CATARINA NUM 223   TERREO</t>
  </si>
  <si>
    <t xml:space="preserve">AG CORAL, SC </t>
  </si>
  <si>
    <t>AVENIDA LUIS DE CAMOES NUM 575</t>
  </si>
  <si>
    <t xml:space="preserve">AG NOVA TIRADENTES, SP </t>
  </si>
  <si>
    <t>AVENIDA TIRADENTES NUM 2500</t>
  </si>
  <si>
    <t xml:space="preserve">AG PARC ROYAL, MG </t>
  </si>
  <si>
    <t>RUA DA BAHIA NUM 902</t>
  </si>
  <si>
    <t xml:space="preserve">AG ESPERANCA, PB </t>
  </si>
  <si>
    <t>RUA SOLON DE LUCENA NUM 90</t>
  </si>
  <si>
    <t xml:space="preserve">AG JUSTICA DO TRABALHO MARINGA, PR </t>
  </si>
  <si>
    <t xml:space="preserve">AG PEDRO TAQUES, PR </t>
  </si>
  <si>
    <t>AVENIDA PEDRO TAQUES NUM 704</t>
  </si>
  <si>
    <t xml:space="preserve">AG CARMELA, SP </t>
  </si>
  <si>
    <t>AVENIDA CARMELA THOMEU NUM 557</t>
  </si>
  <si>
    <t xml:space="preserve">AG AVENIDA MAJOR NICACIO, SP </t>
  </si>
  <si>
    <t xml:space="preserve">AG TRT ANANINDEUA, PA </t>
  </si>
  <si>
    <t>RUA CLAUDIO SANDERS NUM 677</t>
  </si>
  <si>
    <t xml:space="preserve">AG CARLOS SAMPAIO, SP </t>
  </si>
  <si>
    <t>AVENIDA PAULISTA NUM 302</t>
  </si>
  <si>
    <t xml:space="preserve">AG COXIPO, MT </t>
  </si>
  <si>
    <t>AVENIDA FERNANDO CORREA DA COSTA NUM 2206</t>
  </si>
  <si>
    <t xml:space="preserve">AG BORDA DA MATA, MG </t>
  </si>
  <si>
    <t>PRACA ANTONIO MEGALE NUM 42</t>
  </si>
  <si>
    <t xml:space="preserve">AG CONQUISTA, MG </t>
  </si>
  <si>
    <t>PRACA CEL. TANCREDO FRANCA NUM 5</t>
  </si>
  <si>
    <t xml:space="preserve">AG MARIA DA FE, MG </t>
  </si>
  <si>
    <t>AVENIDA LUIZ CORREA CARDOSO NUM 81</t>
  </si>
  <si>
    <t xml:space="preserve">AG MONTE SIAO, MG </t>
  </si>
  <si>
    <t>RUA GETULIO VARGAS NUM 83</t>
  </si>
  <si>
    <t xml:space="preserve">AG CESARIO LANGE, SP </t>
  </si>
  <si>
    <t xml:space="preserve">AG VILA ANDEYARA, SP </t>
  </si>
  <si>
    <t>AVENIDA SANTOS DUMONT NUM 607/611</t>
  </si>
  <si>
    <t xml:space="preserve">AG MIGUEL SUTIL, MT </t>
  </si>
  <si>
    <t>AVENIDA HISTORIADOR RUBENS DE MENDONCA NUM 1097</t>
  </si>
  <si>
    <t xml:space="preserve">AG ARCOS, MG </t>
  </si>
  <si>
    <t>AVENIDA GOVERNADOR VALADARES NUM 383</t>
  </si>
  <si>
    <t xml:space="preserve">AG COROMANDEL, MG </t>
  </si>
  <si>
    <t>AVENIDA MUNICIPAL NUM 807</t>
  </si>
  <si>
    <t xml:space="preserve">AG MATEUS LEME, MG </t>
  </si>
  <si>
    <t>AVENIDA GETULIO VARGAS NUM 367</t>
  </si>
  <si>
    <t xml:space="preserve">AG PARAISOPOLIS, MG </t>
  </si>
  <si>
    <t>RUA BUENO DE PAIVA NUM 408</t>
  </si>
  <si>
    <t xml:space="preserve">AG PITANGUI, MG </t>
  </si>
  <si>
    <t>RUA DO PILAR NUM 118</t>
  </si>
  <si>
    <t xml:space="preserve">AG MARIANA, MG </t>
  </si>
  <si>
    <t>AVENIDA SALVADOR FURTADO NUM 13</t>
  </si>
  <si>
    <t xml:space="preserve">AG PRACA SECA, RJ </t>
  </si>
  <si>
    <t xml:space="preserve">AG ARROIO DO MEIO, RS </t>
  </si>
  <si>
    <t>RUA JOAO CARLOS MACHADO NUM 961</t>
  </si>
  <si>
    <t xml:space="preserve">AG ARVOREZINHA, RS </t>
  </si>
  <si>
    <t>RUA PEDRO MARTINS NUM 256</t>
  </si>
  <si>
    <t xml:space="preserve">AG SANTA ADELIA, SP </t>
  </si>
  <si>
    <t xml:space="preserve">AG CRUZEIRENSE, RS </t>
  </si>
  <si>
    <t>RUA GENERAL NETO NUM 286</t>
  </si>
  <si>
    <t xml:space="preserve">AG CAMPINAS DO SUL, RS </t>
  </si>
  <si>
    <t>AVENIDA JOAQUIM MAURICIO CARDOSO NUM 606</t>
  </si>
  <si>
    <t xml:space="preserve">AG PREFEITURA MUNICIPAL TOME-ACU, PA </t>
  </si>
  <si>
    <t>AVENIDA DOS TRES PODERES NUM S/N</t>
  </si>
  <si>
    <t xml:space="preserve">AG AV DA SAUDADE, SP </t>
  </si>
  <si>
    <t>AVENIDA DA SAUDADE NUM 805</t>
  </si>
  <si>
    <t xml:space="preserve">AG CAMPESTRE, MG </t>
  </si>
  <si>
    <t>AVENIDA CEL. JOSE CUSTODIO NUM 228</t>
  </si>
  <si>
    <t xml:space="preserve">AG PRINCESA, MG </t>
  </si>
  <si>
    <t>AVENIDA PRINCESA DO SUL NUM 805</t>
  </si>
  <si>
    <t xml:space="preserve">AG FRANCISCO SA DE MINAS, MG </t>
  </si>
  <si>
    <t>AVENIDA JK NUM 456</t>
  </si>
  <si>
    <t xml:space="preserve">AG ROCA SALES, RS </t>
  </si>
  <si>
    <t>AVENIDA GENERAL DALTRO FILHO NUM 914   SALA03</t>
  </si>
  <si>
    <t xml:space="preserve">AG VIADUTOS, RS </t>
  </si>
  <si>
    <t>AVENIDA BRASIL NUM 514</t>
  </si>
  <si>
    <t xml:space="preserve">AG GRANJA VIANNA, SP </t>
  </si>
  <si>
    <t>RUA JOSE LOPES VIGARA NUM 200</t>
  </si>
  <si>
    <t xml:space="preserve">AG SHOPPING JARDINS, SE </t>
  </si>
  <si>
    <t>AVENIDA MINISTRO GERALDO BARRETO SOBRAL NUM 215 LOJA 54</t>
  </si>
  <si>
    <t xml:space="preserve">AG SAO JOSE DO CALCADO, ES </t>
  </si>
  <si>
    <t xml:space="preserve">AG BOM JESUS DE GOIAS, GO </t>
  </si>
  <si>
    <t>RUA DOIS NUM 94</t>
  </si>
  <si>
    <t xml:space="preserve">AG MIRACEMA DO TOCANTINS, TO </t>
  </si>
  <si>
    <t>RUA VINTE E CINCO DE AGOSTO NUM 716</t>
  </si>
  <si>
    <t xml:space="preserve">AG TROPICAL, MA </t>
  </si>
  <si>
    <t>AVENIDA COLARES MOREIRA NUM 444   MONUMENTAL</t>
  </si>
  <si>
    <t xml:space="preserve">AG MEDINA, MG </t>
  </si>
  <si>
    <t>RUA FRANCISCO NEIVA NUM 26</t>
  </si>
  <si>
    <t xml:space="preserve">AG SABARA, MG </t>
  </si>
  <si>
    <t>RUA BORBA GATO NUM 45</t>
  </si>
  <si>
    <t xml:space="preserve">AG SALTO DA DIVISA, MG </t>
  </si>
  <si>
    <t>RUA DIREITA NUM 68</t>
  </si>
  <si>
    <t xml:space="preserve">AG PAMPULHA, MG </t>
  </si>
  <si>
    <t>AVENIDA PRESIDENTE ANTONIO CARLOS NUM 7636</t>
  </si>
  <si>
    <t xml:space="preserve">AG LUZ, MG </t>
  </si>
  <si>
    <t>RUA CEL. JOSE TOMAZ NUM 530</t>
  </si>
  <si>
    <t xml:space="preserve">AG PRATAPOLIS, MG </t>
  </si>
  <si>
    <t>RUA ARTHUR BERNARDES NUM 527</t>
  </si>
  <si>
    <t xml:space="preserve">AG ANANINDEUA, PA </t>
  </si>
  <si>
    <t>RODOVIA BR-316 KM 9   N 1667</t>
  </si>
  <si>
    <t xml:space="preserve">AG AV CENTER, PR </t>
  </si>
  <si>
    <t>AVENIDA SAO PAULO NUM 458</t>
  </si>
  <si>
    <t xml:space="preserve">AG NOVA RUSSIA, PR </t>
  </si>
  <si>
    <t>AVENIDA DOM PEDRO II NUM 649</t>
  </si>
  <si>
    <t xml:space="preserve">AG UNISINOS, RS </t>
  </si>
  <si>
    <t>AVENIDA UNISINOS NUM 950   UNIVERSIDADE UNISINOS PRED REDONDO</t>
  </si>
  <si>
    <t xml:space="preserve">AG BUTIA, RS </t>
  </si>
  <si>
    <t>AVENIDA LEANDRO DE ALMEIDA NUM 650</t>
  </si>
  <si>
    <t xml:space="preserve">AG FELIZ, RS </t>
  </si>
  <si>
    <t>RUA SANTA CATARINA NUM 361</t>
  </si>
  <si>
    <t xml:space="preserve">AG IVOTI, RS </t>
  </si>
  <si>
    <t>AVENIDA PRESIDENTE LUCENA NUM 3040</t>
  </si>
  <si>
    <t xml:space="preserve">AG RIO AMAZONAS, AM </t>
  </si>
  <si>
    <t>AVENIDA JOAO VALERIO NUM 333</t>
  </si>
  <si>
    <t xml:space="preserve">AG PORTAO DO SUL, RS </t>
  </si>
  <si>
    <t>AVENIDA BRASIL NUM 599   ESQUINA COM A RUA VITORIA</t>
  </si>
  <si>
    <t xml:space="preserve">AG 27 DE JULHO, SP </t>
  </si>
  <si>
    <t xml:space="preserve">AG ROLANTE, RS </t>
  </si>
  <si>
    <t>RUA PEDRO SCHNEIDER NUM 295</t>
  </si>
  <si>
    <t xml:space="preserve">AG IGARACU DO TIETE, SP </t>
  </si>
  <si>
    <t xml:space="preserve">AG SANTO CRISTO, RS </t>
  </si>
  <si>
    <t>RUA AMANDAU NUM 118</t>
  </si>
  <si>
    <t xml:space="preserve">AG NOSSA SENHORA DO GUADALUPE, SP </t>
  </si>
  <si>
    <t>ESTRADA ITAQUERA-GUAIANAZES NUM 2128</t>
  </si>
  <si>
    <t xml:space="preserve">AG RUA CIPRIANO TAVARES, SP </t>
  </si>
  <si>
    <t>RUA CIPRIANO TAVARES NUM 119 A 127 ANDAR 1</t>
  </si>
  <si>
    <t xml:space="preserve">AG REGENTE FEIJO, SP </t>
  </si>
  <si>
    <t xml:space="preserve">AG LARGO DA GLORIA, RJ </t>
  </si>
  <si>
    <t>RUA DO CATETE NUM 54</t>
  </si>
  <si>
    <t xml:space="preserve">AG MOUTONNEE, SP </t>
  </si>
  <si>
    <t xml:space="preserve">AG PANORAMA, SP </t>
  </si>
  <si>
    <t xml:space="preserve">AG CORUPA, SC </t>
  </si>
  <si>
    <t>AVENIDA GETULIO VARGAS NUM 538</t>
  </si>
  <si>
    <t xml:space="preserve">AG PALHOCA, SC </t>
  </si>
  <si>
    <t>AVENIDA BARAO DO RIO BRANCO NUM 51</t>
  </si>
  <si>
    <t xml:space="preserve">AG ICARA, SC </t>
  </si>
  <si>
    <t>RUA IPIRANGA NUM 470</t>
  </si>
  <si>
    <t xml:space="preserve">AG CESAR DE SOUZA, SP </t>
  </si>
  <si>
    <t>AVENIDA RICIERI JOSE MARCATTO NUM 297</t>
  </si>
  <si>
    <t xml:space="preserve">AG MORRO DA FUMACA, SC </t>
  </si>
  <si>
    <t>AVENIDA CELESTE RECCO NUM 150</t>
  </si>
  <si>
    <t xml:space="preserve">AG FRAIBURGO, SC </t>
  </si>
  <si>
    <t>RUA PE. BIAGIO SIMONETTI NUM 201</t>
  </si>
  <si>
    <t xml:space="preserve">AG CIDADE DE PENHA, SC </t>
  </si>
  <si>
    <t>RUA ANTONIO JOAQUIM TAVARES NUM 194</t>
  </si>
  <si>
    <t xml:space="preserve">AG FORUM ROLANDIA, PR </t>
  </si>
  <si>
    <t>AVENIDA PRESIDENTE BERNARDES NUM 723</t>
  </si>
  <si>
    <t xml:space="preserve">AG TIJUCAS, SC </t>
  </si>
  <si>
    <t>RUA FLORIANOPOLIS NUM 191</t>
  </si>
  <si>
    <t xml:space="preserve">AG 14 DE ABRIL, SP </t>
  </si>
  <si>
    <t xml:space="preserve">AG VILA, RJ </t>
  </si>
  <si>
    <t xml:space="preserve">AG ASA SUL, DF </t>
  </si>
  <si>
    <t>SETOR SCS QUADRA 6 BLC A   LOJA 184/196</t>
  </si>
  <si>
    <t xml:space="preserve">AG JUST ESTADUAL CORNELIO PROCOPIO, PR </t>
  </si>
  <si>
    <t>AVENIDA SANTOS DUMONT NUM 903</t>
  </si>
  <si>
    <t xml:space="preserve">AG JUSTICA ESTADUAL ARAPONGAS, PR </t>
  </si>
  <si>
    <t>RUA IBIS NUM 888</t>
  </si>
  <si>
    <t xml:space="preserve">AG AV JAPAO, SP </t>
  </si>
  <si>
    <t>AVENIDA JAPAO NUM 2219   QUADRA 01 (AO LADO DO 2299)</t>
  </si>
  <si>
    <t xml:space="preserve">AG IGUAPE, SP </t>
  </si>
  <si>
    <t>AVENIDA ADHEMAR DE BARROS NUM 388</t>
  </si>
  <si>
    <t xml:space="preserve">AG METRO OSCAR FREIRE, SP </t>
  </si>
  <si>
    <t>RUA OSCAR FREIRE NUM 1225</t>
  </si>
  <si>
    <t xml:space="preserve">AG FARIA LIMA, SP </t>
  </si>
  <si>
    <t>AVENIDA BRIGADEIRO FARIA LIMA NUM 1355</t>
  </si>
  <si>
    <t xml:space="preserve">AG AV CILLOS, SP </t>
  </si>
  <si>
    <t xml:space="preserve">AG GRANJA JULIETA, SP </t>
  </si>
  <si>
    <t>AVENIDA SANTO AMARO NUM 7237</t>
  </si>
  <si>
    <t xml:space="preserve">AG TREMEMBE, SP </t>
  </si>
  <si>
    <t xml:space="preserve">AG JOAO PINHEIRO, MG </t>
  </si>
  <si>
    <t>PRACA CORONEL HERMOGENES NUM 301</t>
  </si>
  <si>
    <t xml:space="preserve">AG SAO GOTARDO, MG </t>
  </si>
  <si>
    <t>PRACA SAO SEBASTIAO NUM 128</t>
  </si>
  <si>
    <t xml:space="preserve">AG AV MINAS GERAIS, MG </t>
  </si>
  <si>
    <t>AVENIDA MINAS GERAIS NUM 1313</t>
  </si>
  <si>
    <t xml:space="preserve">AG CACOAL, RO </t>
  </si>
  <si>
    <t>AVENIDA PORTO VELHO NUM 2301</t>
  </si>
  <si>
    <t xml:space="preserve">AG JI-PARANA, RO </t>
  </si>
  <si>
    <t>AVENIDA MARECHAL RONDON NUM 486</t>
  </si>
  <si>
    <t xml:space="preserve">AG VILHENA, RO </t>
  </si>
  <si>
    <t>AVENIDA MAJOR AMARANTE NUM 3271</t>
  </si>
  <si>
    <t xml:space="preserve">AG SANTA TERESA, ES </t>
  </si>
  <si>
    <t>RUA RICARDO PASOLINI NUM 63</t>
  </si>
  <si>
    <t xml:space="preserve">AG PIRES DO RIO, GO </t>
  </si>
  <si>
    <t>PRACA GALDENCIO RINCOM SEGOVIA NUM 04   A</t>
  </si>
  <si>
    <t xml:space="preserve">AG PORTO NACIONAL, TO </t>
  </si>
  <si>
    <t>AVENIDA LUIZ LEITE RIBEIRO NUM 1437</t>
  </si>
  <si>
    <t xml:space="preserve">AG SALINAS, MG </t>
  </si>
  <si>
    <t>RUA RAUL SOARES NUM 80</t>
  </si>
  <si>
    <t xml:space="preserve">AG ARIQUEMES, RO </t>
  </si>
  <si>
    <t>AVENIDA CAPITAO SILVIO NUM 3548</t>
  </si>
  <si>
    <t xml:space="preserve">AG CERVEZAO, SP </t>
  </si>
  <si>
    <t>RUA 6 NUM 141</t>
  </si>
  <si>
    <t xml:space="preserve">AG PEDRA BONITA, SP </t>
  </si>
  <si>
    <t>RUA 15 DE NOVEMBRO NUM 1024</t>
  </si>
  <si>
    <t xml:space="preserve">AG ICONHA, ES </t>
  </si>
  <si>
    <t xml:space="preserve">AG CHAVANTES, SP </t>
  </si>
  <si>
    <t xml:space="preserve">AG CALDAS NOVAS, GO </t>
  </si>
  <si>
    <t>AVENIDA CORONEL BENTO DE GODOY Q 15   LOTE 09</t>
  </si>
  <si>
    <t xml:space="preserve">AG JUSTICA TRABALHO DE ARAPONGAS, PR </t>
  </si>
  <si>
    <t>RUA HARPIA NUM 405</t>
  </si>
  <si>
    <t xml:space="preserve">AG APINAJES, GO </t>
  </si>
  <si>
    <t>AVENIDA T 4 Q 169-A   LOTES 3/7 - ESQ COM AVENIDA T-14</t>
  </si>
  <si>
    <t xml:space="preserve">AG JUST TRAB SANTO ANTONIO PLATINA, PR </t>
  </si>
  <si>
    <t>RUA TREZE DE MAIO NUM 167</t>
  </si>
  <si>
    <t xml:space="preserve">AG NIQUELANDIA, GO </t>
  </si>
  <si>
    <t>AVENIDA SETE DE SETEMBRO NUM 85</t>
  </si>
  <si>
    <t xml:space="preserve">AG PIRACANJUBA, GO </t>
  </si>
  <si>
    <t>AVENIDA ANTONIO BATISTA ARANTES Q 23   LOTE 269</t>
  </si>
  <si>
    <t xml:space="preserve">AG JUSTICA DO TRABALHO GUARAPARI, ES </t>
  </si>
  <si>
    <t xml:space="preserve">AG SILVANIA, GO </t>
  </si>
  <si>
    <t>RUA DR. JOAQUIM FELIX NUM 228 LOTE 231 QUADRA 27</t>
  </si>
  <si>
    <t xml:space="preserve">AG LUPICINIO RODRIGUES, RS </t>
  </si>
  <si>
    <t>RUA GENERAL ANDRADE NEVES NUM 32</t>
  </si>
  <si>
    <t xml:space="preserve">AG DOM PEDRO II, RS </t>
  </si>
  <si>
    <t>RUA DOM PEDRO II NUM 800 LOJA 101</t>
  </si>
  <si>
    <t xml:space="preserve">AG ROCHA, RJ </t>
  </si>
  <si>
    <t xml:space="preserve">AG CONSTANTINA, RS </t>
  </si>
  <si>
    <t>RUA FRANKLIN SILIPRANDI NUM 340</t>
  </si>
  <si>
    <t xml:space="preserve">AG CRISSIUMAL, RS </t>
  </si>
  <si>
    <t>RUA QUINZE DE NOVEMBRO NUM 339</t>
  </si>
  <si>
    <t xml:space="preserve">AG MACATUBA, SP </t>
  </si>
  <si>
    <t xml:space="preserve">AG CAFELANDIA, SP </t>
  </si>
  <si>
    <t xml:space="preserve">AG EXTREMOZ, RN </t>
  </si>
  <si>
    <t>RUA JOAQUIM GOES NUM S/N</t>
  </si>
  <si>
    <t xml:space="preserve">AG JARDIM INDEPENDENCIA, PR </t>
  </si>
  <si>
    <t>AVENIDA DEPUTADO BORSARI NETO NUM 337</t>
  </si>
  <si>
    <t xml:space="preserve">AG POTIRENDABA, SP </t>
  </si>
  <si>
    <t xml:space="preserve">AG PM SAO JOSE, SC </t>
  </si>
  <si>
    <t>AVENIDA ACIONI SOUZA FILHO NUM 403</t>
  </si>
  <si>
    <t xml:space="preserve">AG TRT ALAGOINHAS, BA </t>
  </si>
  <si>
    <t>AVENIDA TERMINAL RODOVIARIO NUM S/N</t>
  </si>
  <si>
    <t xml:space="preserve">AG CIDADE DO PORTO, SC </t>
  </si>
  <si>
    <t>RUA INDAIAL NUM 1875</t>
  </si>
  <si>
    <t xml:space="preserve">AG JUSTICA FEDERAL FEIRA SANTANA, BA </t>
  </si>
  <si>
    <t>RUA TURQUIA NUM S/N</t>
  </si>
  <si>
    <t xml:space="preserve">AG IGREJINHA, RS </t>
  </si>
  <si>
    <t>AVENIDA CASTELO BRANCO NUM 46 LOJA 106</t>
  </si>
  <si>
    <t xml:space="preserve">AG HERCILIO LUZ, SC </t>
  </si>
  <si>
    <t>AVENIDA PREFEITO OSMAR CUNHA     183 LJS 16/18/20</t>
  </si>
  <si>
    <t xml:space="preserve">AG BIGUACU, SC </t>
  </si>
  <si>
    <t>RUA PREFEITO LEOPOLDO FREIBERGER NUM 268</t>
  </si>
  <si>
    <t xml:space="preserve">AG KOBRASOL, SC </t>
  </si>
  <si>
    <t>RUA ADHEMAR DA SILVA NUM 1087</t>
  </si>
  <si>
    <t xml:space="preserve">AG MIRAMAR, SC </t>
  </si>
  <si>
    <t>RUA TRAJANO NUM 187</t>
  </si>
  <si>
    <t xml:space="preserve">AG CAMINHO DO MAR, SP </t>
  </si>
  <si>
    <t xml:space="preserve">AG SENHORA DOS NAVEGANTES, SC </t>
  </si>
  <si>
    <t>AVENIDA AV CONSELHEIRO JOAO GAYA 1300 NUM 1300</t>
  </si>
  <si>
    <t xml:space="preserve">AG POMERODE, SC </t>
  </si>
  <si>
    <t>RUA PAULO ZIMMERNANN NUM 56   SALA 2</t>
  </si>
  <si>
    <t xml:space="preserve">AG SEARA, SC </t>
  </si>
  <si>
    <t>AVENIDA ANITA GARIBALDI NUM 325</t>
  </si>
  <si>
    <t xml:space="preserve">AG ICOARACY, PA </t>
  </si>
  <si>
    <t>TRAVESSA DR LOPO DE CASTRO NUM 1004</t>
  </si>
  <si>
    <t xml:space="preserve">AG VIANELO, SP </t>
  </si>
  <si>
    <t xml:space="preserve">AG SAO LOURENCO DO OESTE, SC </t>
  </si>
  <si>
    <t>RUA CORONEL BERTASO NUM 1050</t>
  </si>
  <si>
    <t xml:space="preserve">AG SAO JOSE DO CEDRO, SC </t>
  </si>
  <si>
    <t>RUA JORGE LACERDA NUM 1100</t>
  </si>
  <si>
    <t xml:space="preserve">AG MISTER HULL, CE </t>
  </si>
  <si>
    <t>AVENIDA MISTER HULL NUM 3750</t>
  </si>
  <si>
    <t xml:space="preserve">AG DOM LUIZ, CE </t>
  </si>
  <si>
    <t>RUA FREI MANSUETO NUM 1294</t>
  </si>
  <si>
    <t xml:space="preserve">AG CAPITAL DO CIMENTO, SP </t>
  </si>
  <si>
    <t xml:space="preserve">AG NORTH SHOPPING CARUARU, PE </t>
  </si>
  <si>
    <t>AVENIDA ADJAR DA SILVA CASE NUM 800 LOJA MUC 800</t>
  </si>
  <si>
    <t xml:space="preserve">AG VINTE E SEIS DE MARCO, SP </t>
  </si>
  <si>
    <t>AVENIDA VINTE E SEIS DE MARCO NUM 445</t>
  </si>
  <si>
    <t xml:space="preserve">AG PREF MUN FEIRA DE SANTANA, BA </t>
  </si>
  <si>
    <t>RUA BARAO DE COTEGIPE NUM 764</t>
  </si>
  <si>
    <t xml:space="preserve">AG AV JOAO RAMALHO, SP </t>
  </si>
  <si>
    <t xml:space="preserve">AG SANANDUVA, RS </t>
  </si>
  <si>
    <t>RUA CARLOS RAYMUNDI NUM 303</t>
  </si>
  <si>
    <t xml:space="preserve">AG DESBRAVADOR, SC </t>
  </si>
  <si>
    <t>RUA SETE DE SETEMBRO - D NUM 91</t>
  </si>
  <si>
    <t xml:space="preserve">AG XV DE NOVEMBRO, SC </t>
  </si>
  <si>
    <t>RUA DOUTOR JOAO COLIN NUM 259</t>
  </si>
  <si>
    <t xml:space="preserve">AG IPAUSSU, SP </t>
  </si>
  <si>
    <t>RUA SETE DE SETEMBRO NUM 475   ESQ C/ SALVADOR MENCHIOR</t>
  </si>
  <si>
    <t xml:space="preserve">AG JARDIM INGA, GO </t>
  </si>
  <si>
    <t>AVENIDA LUCENA RORIZ Q 101   LOTE 16</t>
  </si>
  <si>
    <t xml:space="preserve">AG CARMO DO PARANAIBA, MG </t>
  </si>
  <si>
    <t>AVENIDA ARISTIDES DE MELO NUM 577</t>
  </si>
  <si>
    <t xml:space="preserve">AG BAMBUI, MG </t>
  </si>
  <si>
    <t>RUA JOSE AUGUSTO CHAVES NUM 388</t>
  </si>
  <si>
    <t xml:space="preserve">AG CASTRO ALVES, BA </t>
  </si>
  <si>
    <t>AVENIDA FERNANDO WILSON MAGALHAES NUM 17</t>
  </si>
  <si>
    <t xml:space="preserve">AG TRT VALENCA, BA </t>
  </si>
  <si>
    <t>RUA ARAUJO GUIDO GUIMARAES NUM S/N</t>
  </si>
  <si>
    <t xml:space="preserve">AG TAJURAS, SP </t>
  </si>
  <si>
    <t>AVENIDA DOS TAJURAS NUM 104</t>
  </si>
  <si>
    <t xml:space="preserve">AG ENGENHEIRO CAETANO, SP </t>
  </si>
  <si>
    <t>AVENIDA ENGENHEIRO CAETANO ALVARES NUM 4237</t>
  </si>
  <si>
    <t xml:space="preserve">AG MIMOSO DO SUL, ES </t>
  </si>
  <si>
    <t>RUA ESPIRITO SANTO NUM 172</t>
  </si>
  <si>
    <t xml:space="preserve">AG CIDADE ANTIGA, PB </t>
  </si>
  <si>
    <t>RUA GAMA E MELO NUM 60</t>
  </si>
  <si>
    <t xml:space="preserve">AG TRIANGULO, MG </t>
  </si>
  <si>
    <t>AVENIDA FLORIANO PEIXOTO NUM 2128</t>
  </si>
  <si>
    <t xml:space="preserve">AG BAYEUX, PB </t>
  </si>
  <si>
    <t>AVENIDA LIBERDADE NUM 3655   LOJA H E I</t>
  </si>
  <si>
    <t xml:space="preserve">AG TRT EUNAPOLIS, BA </t>
  </si>
  <si>
    <t>AVENIDA ARTULINO RIBEIRO LOTE 01</t>
  </si>
  <si>
    <t xml:space="preserve">AG SANTA RITA, PB </t>
  </si>
  <si>
    <t>AVENIDA FLAVIO RIBEIRO COUTINHO NUM 326   LOTEAMENTO NICE</t>
  </si>
  <si>
    <t xml:space="preserve">AG MORADA DO OURO, MT </t>
  </si>
  <si>
    <t>AVENIDA MARIO AUGUSTO VIEIRA NUM 269</t>
  </si>
  <si>
    <t xml:space="preserve">AG QUATRO DE ABRIL, SP </t>
  </si>
  <si>
    <t xml:space="preserve">AG BENFICA, CE </t>
  </si>
  <si>
    <t>RUA CARAPINIMA NUM 2200 LOJA 115A</t>
  </si>
  <si>
    <t xml:space="preserve">AG FRITZ MULLER, SC </t>
  </si>
  <si>
    <t>RUA QUINZE DE NOVEMBRO NUM 742</t>
  </si>
  <si>
    <t xml:space="preserve">AG CARLOS BARBOSA, RS </t>
  </si>
  <si>
    <t>RUA MAURICIO CARDOSO NUM 69</t>
  </si>
  <si>
    <t xml:space="preserve">AG VESPASIANO, MG </t>
  </si>
  <si>
    <t>RUA PREFEITO SEBASTIAO FERNANDES NUM 412</t>
  </si>
  <si>
    <t xml:space="preserve">AG TURFE CLUBE, RJ </t>
  </si>
  <si>
    <t xml:space="preserve">AG BOA ESPERANCA DO SUL, SP </t>
  </si>
  <si>
    <t xml:space="preserve">AG TRT BARREIRAS, BA </t>
  </si>
  <si>
    <t>RUA PADRE ALFREDO HASLER NUM S/N</t>
  </si>
  <si>
    <t xml:space="preserve">AG CHOPINZINHO, PR </t>
  </si>
  <si>
    <t>AVENIDA XV DE NOVEMBRO NUM 4536</t>
  </si>
  <si>
    <t xml:space="preserve">AG PARQUE DO CARMO, SP </t>
  </si>
  <si>
    <t>AVENIDA MARIA LUIZA AMERICANO NUM 1698/1688</t>
  </si>
  <si>
    <t xml:space="preserve">AG NOVA ODESSA, SP </t>
  </si>
  <si>
    <t>RUA 1O DE JANEIRO NUM 319</t>
  </si>
  <si>
    <t xml:space="preserve">AG CORDEIROPOLIS, SP </t>
  </si>
  <si>
    <t xml:space="preserve">AG NOVE DE JULHO, SP </t>
  </si>
  <si>
    <t xml:space="preserve">AG SAO LUIS DE MONTES BELOS, GO </t>
  </si>
  <si>
    <t>AVENIDA HERMOGENES COELHO NUM 2085</t>
  </si>
  <si>
    <t xml:space="preserve">AG PITANGA, PR </t>
  </si>
  <si>
    <t>AVENIDA BRASIL NUM 470</t>
  </si>
  <si>
    <t xml:space="preserve">AG CIDADE SIQUEIRA CAMPOS, PR </t>
  </si>
  <si>
    <t>RUA MARECHAL DEODORO NUM 1813</t>
  </si>
  <si>
    <t xml:space="preserve">AG WENCESLAU BRAZ, PR </t>
  </si>
  <si>
    <t>RUA SETE DE SETEMBRO NUM 351</t>
  </si>
  <si>
    <t xml:space="preserve">AG NOVA ORLEANS, PR </t>
  </si>
  <si>
    <t xml:space="preserve">AG REIS MAGOS, RN </t>
  </si>
  <si>
    <t>AVENIDA DAS FRONTEIRAS NUM S/N</t>
  </si>
  <si>
    <t xml:space="preserve">AG ACARAU, CE </t>
  </si>
  <si>
    <t>RUA CORONEL DUCA DA SILVEIRA NUM 40</t>
  </si>
  <si>
    <t xml:space="preserve">AG SENHORA DE FATIMA, CE </t>
  </si>
  <si>
    <t>AVENIDA TREZE DE MAIO NUM 389</t>
  </si>
  <si>
    <t xml:space="preserve">AG BARBALHA, CE </t>
  </si>
  <si>
    <t>AVENIDA CEL. JOAO COELHO NUM 55</t>
  </si>
  <si>
    <t xml:space="preserve">AG CASCAVEL CEARA, CE </t>
  </si>
  <si>
    <t>AVENIDA CHANCELER EDSON QUEIROZ NUM 2846</t>
  </si>
  <si>
    <t xml:space="preserve">AG VILA PEDROSO, GO </t>
  </si>
  <si>
    <t>AVENIDA ANAPOLIS Q 13   LOTE 8/9 - PARTE DO 11</t>
  </si>
  <si>
    <t xml:space="preserve">AG ICO, CE </t>
  </si>
  <si>
    <t>AVENIDA NOGUEIRA ACYOLI NUM 1354</t>
  </si>
  <si>
    <t xml:space="preserve">AG MARACANAU, CE </t>
  </si>
  <si>
    <t>AVENIDA CARLOS JEREISSATI NUM 100   LJ 219 SHOPPING MARACANAU</t>
  </si>
  <si>
    <t xml:space="preserve">AG ITAGUACU, ES </t>
  </si>
  <si>
    <t xml:space="preserve">AG VALE, ES </t>
  </si>
  <si>
    <t xml:space="preserve">AG PIMENTAS, SP </t>
  </si>
  <si>
    <t>ESTRADA PRESIDENTE JUSCELINO KUBITSCHEK DE OLIVE NUM 4529</t>
  </si>
  <si>
    <t xml:space="preserve">AG VILA FRIBURGO, SP </t>
  </si>
  <si>
    <t>AVENIDA DO RIO BONITO NUM 2005</t>
  </si>
  <si>
    <t xml:space="preserve">AG ALPHAVILLE, SP </t>
  </si>
  <si>
    <t>ALAMEDA ARAGUAIA NUM 240</t>
  </si>
  <si>
    <t xml:space="preserve">AG MARMELEIRO, PR </t>
  </si>
  <si>
    <t>RUA LAURINDO CRESTANI NUM 85</t>
  </si>
  <si>
    <t xml:space="preserve">AG AV BRASILIA, PR </t>
  </si>
  <si>
    <t xml:space="preserve">AG CAMPOS GERAIS, MG </t>
  </si>
  <si>
    <t>RUA CORONEL CARLOS CAIAFA NUM 528</t>
  </si>
  <si>
    <t xml:space="preserve">AG VILA EMA, SP </t>
  </si>
  <si>
    <t>AVENIDA VILA EMA NUM 3840</t>
  </si>
  <si>
    <t xml:space="preserve">AG EDSON QUEIROZ, CE </t>
  </si>
  <si>
    <t>AVENIDA WASHINGTON SOARES NUM 4335   LOJA 800 - 4 PISO SHOPPING VIA SUL</t>
  </si>
  <si>
    <t xml:space="preserve">AG PADRE ANCHIETA, ES </t>
  </si>
  <si>
    <t xml:space="preserve">AG AV AFONSO PENA, MS </t>
  </si>
  <si>
    <t>AVENIDA AFONSO PENA NUM 3436</t>
  </si>
  <si>
    <t xml:space="preserve">AG NOVA LONDRINA, PR </t>
  </si>
  <si>
    <t>AVENIDA ANTONIO ORMENEZE NUM 989</t>
  </si>
  <si>
    <t xml:space="preserve">AG CIDADE DE PARAIBUNA, SP </t>
  </si>
  <si>
    <t xml:space="preserve">AG AV RECANTO, DF </t>
  </si>
  <si>
    <t>QUADRA 206 LOTE 6   LJ 1 E 2 - AV RECANDO DAS EMAS</t>
  </si>
  <si>
    <t xml:space="preserve">AG PARQUE PIAUI, PI </t>
  </si>
  <si>
    <t>AVENIDA HENRY WALL DE CARVALHO NUM 6121</t>
  </si>
  <si>
    <t xml:space="preserve">AG COSTA E SILVA, PI </t>
  </si>
  <si>
    <t>AVENIDA JOSE DOS SANTOS E SILVA NUM 797</t>
  </si>
  <si>
    <t xml:space="preserve">AG FELICITTA SHOPPING, DF </t>
  </si>
  <si>
    <t>AVENIDA DAS CASTANHEIRAS NUM S/N LOJA 68/72 RUA 36 NORTE - FELICITA SHOPPING</t>
  </si>
  <si>
    <t xml:space="preserve">AG CENTENARIO, SP </t>
  </si>
  <si>
    <t>RUA PRESIDENTE KENNEDY QUADRA NUM 1-35</t>
  </si>
  <si>
    <t xml:space="preserve">AG VISCONDE DE INHAUMA, SP </t>
  </si>
  <si>
    <t xml:space="preserve">AG ALEXANDRINA, SP </t>
  </si>
  <si>
    <t>RUA DONA ALEXANDRINA NUM 329</t>
  </si>
  <si>
    <t xml:space="preserve">AG AV MANOEL GOULART, SP </t>
  </si>
  <si>
    <t xml:space="preserve">AG AVENIDA SAMPAIO VIDAL, SP </t>
  </si>
  <si>
    <t xml:space="preserve">AG PACAJUS, CE </t>
  </si>
  <si>
    <t>RUA FRANCISCO LOPES NUM 170</t>
  </si>
  <si>
    <t xml:space="preserve">AG CACHOEIRA PAULISTA, SP </t>
  </si>
  <si>
    <t xml:space="preserve">AG AREOLINO DE ABREU, PI </t>
  </si>
  <si>
    <t>RUA AREOLINO DE ABREU NUM 1349</t>
  </si>
  <si>
    <t xml:space="preserve">AG WALL STREET, BA </t>
  </si>
  <si>
    <t>AVENIDA LUIS VIANA NUM 6462 LOJA 27 ED MANHATTAN SQUARE</t>
  </si>
  <si>
    <t xml:space="preserve">AG PARNAMIRIM, RN </t>
  </si>
  <si>
    <t>AVENIDA BRIGADEIRO EVERALDO BREVES     316 - CENTRO</t>
  </si>
  <si>
    <t xml:space="preserve">AG POTENGI, RN </t>
  </si>
  <si>
    <t>AVENIDA DOUTOR JOAO MEDEIROS FILHO NUM 1720</t>
  </si>
  <si>
    <t xml:space="preserve">AG UFOP, MG </t>
  </si>
  <si>
    <t>CAMPUS UNIVERSITARIO NUM S/N</t>
  </si>
  <si>
    <t xml:space="preserve">AG JUSTICA FEDERAL RIBEIRAO PRETO, SP </t>
  </si>
  <si>
    <t>RUA AFONSO TARANTO NUM 455</t>
  </si>
  <si>
    <t xml:space="preserve">AG AUTRAN NUNES, CE </t>
  </si>
  <si>
    <t>AVENIDA DUQUE DE CAXIAS NUM 1150</t>
  </si>
  <si>
    <t xml:space="preserve">AG BERNARDO HORTA, ES </t>
  </si>
  <si>
    <t xml:space="preserve">AG CIDADE ALEGRIA, RJ </t>
  </si>
  <si>
    <t>AVENIDA DOUTOR SEBASTIAO MOREIRA NETO NUM 130   QUADRA B</t>
  </si>
  <si>
    <t xml:space="preserve">AG ORGAOS FAZENDARIOS, MT </t>
  </si>
  <si>
    <t xml:space="preserve">AG CASTILHO, SP </t>
  </si>
  <si>
    <t xml:space="preserve">AG LAURO DE FREITAS, BA </t>
  </si>
  <si>
    <t>AVENIDA SANTOS DUMONT NUM 5   KM 2</t>
  </si>
  <si>
    <t xml:space="preserve">AG BIRITIBA-MIRIM, SP </t>
  </si>
  <si>
    <t>PRACA DR. RENATO DELLA TOGNA NUM 35</t>
  </si>
  <si>
    <t xml:space="preserve">AG TROPEIROS, SP </t>
  </si>
  <si>
    <t>AVENIDA GENERAL CARNEIRO NUM 1684</t>
  </si>
  <si>
    <t xml:space="preserve">AG BAIRRO SANTO AGOSTINHO, RJ </t>
  </si>
  <si>
    <t xml:space="preserve">AG MEDEIROS NETO, BA </t>
  </si>
  <si>
    <t>AVENIDA OSCAR CARDOSO NUM 68</t>
  </si>
  <si>
    <t xml:space="preserve">AG VOLUNTARIOS DA PATRIA, RJ </t>
  </si>
  <si>
    <t xml:space="preserve">AG ENGENHO DE DENTRO, RJ </t>
  </si>
  <si>
    <t>RUA ADOLFO BERGAMINI NUM 37</t>
  </si>
  <si>
    <t xml:space="preserve">AG SERRA DE SANTA HELENA, MG </t>
  </si>
  <si>
    <t>RUA SANTA HELENA NUM 103</t>
  </si>
  <si>
    <t xml:space="preserve">AG TERRA ROXA, SP </t>
  </si>
  <si>
    <t>AVENIDA ISALTINO DO AMARAL CARVALHO NUM 2147</t>
  </si>
  <si>
    <t xml:space="preserve">AG CONSELHEIRO CARRAO, SP </t>
  </si>
  <si>
    <t>AVENIDA CONSELHEIRO CARRAO NUM 935</t>
  </si>
  <si>
    <t xml:space="preserve">AG PIQUETE, SP </t>
  </si>
  <si>
    <t xml:space="preserve">AG PRINCESA DA COLINA, SP </t>
  </si>
  <si>
    <t>AVENIDA VINTE E NOVE DE ABRIL NUM 505</t>
  </si>
  <si>
    <t xml:space="preserve">AG LAJEADO VELHO, SP </t>
  </si>
  <si>
    <t>ESTRADA DO LAGEADO VELHO NUM 1010</t>
  </si>
  <si>
    <t xml:space="preserve">AG DOMINGOS MARTINS, ES </t>
  </si>
  <si>
    <t xml:space="preserve">AG CARAPINA, ES </t>
  </si>
  <si>
    <t xml:space="preserve">AG PRAIA DO CANTO, ES </t>
  </si>
  <si>
    <t>AVENIDA NOSSA SENHORA DA PENHA NUM 699   ED. CENTURY TOWERS</t>
  </si>
  <si>
    <t xml:space="preserve">AG LAGOA NOVA, RN </t>
  </si>
  <si>
    <t>AVENIDA PRUDENTE DE MORAIS NUM 4064</t>
  </si>
  <si>
    <t xml:space="preserve">AG CAPELA DE ALAGOAS, AL </t>
  </si>
  <si>
    <t>AVENIDA ROBSON MEDEIROS DE MELO NUM 950</t>
  </si>
  <si>
    <t xml:space="preserve">AG MARIBONDO, AL </t>
  </si>
  <si>
    <t>RUA DO COMERCIO NUM 307</t>
  </si>
  <si>
    <t xml:space="preserve">AG MACEIO SHOPPING, AL </t>
  </si>
  <si>
    <t>AV COMENDADOR GUSTAVO PAIVA 2990 NUM 2990   LOJA 133 A</t>
  </si>
  <si>
    <t xml:space="preserve">AG PILAR, AL </t>
  </si>
  <si>
    <t>RUA LUIZ RAMOS NUM 188</t>
  </si>
  <si>
    <t xml:space="preserve">AG FORUM DOURADOS, MS </t>
  </si>
  <si>
    <t>AVENIDA PRESIDENTE VARGAS NUM 210</t>
  </si>
  <si>
    <t xml:space="preserve">AG AV WEIMAR TORRES, MS </t>
  </si>
  <si>
    <t>AVENIDA WEIMAR GONCALVES TORRES NUM 2467</t>
  </si>
  <si>
    <t xml:space="preserve">AG JARDIM GERMANIA, SP </t>
  </si>
  <si>
    <t>ESTRADA DE ITAPECERICA NUM 5760</t>
  </si>
  <si>
    <t xml:space="preserve">AG PIUMA, ES </t>
  </si>
  <si>
    <t xml:space="preserve">AG SERRA DA MANTIQUEIRA, MG </t>
  </si>
  <si>
    <t>AVENIDA CAPITAO GOMES NUM 231   237</t>
  </si>
  <si>
    <t xml:space="preserve">AG BOM JARDIM, RJ </t>
  </si>
  <si>
    <t>RUA MIGUEL DE CARVALHO NUM 159</t>
  </si>
  <si>
    <t xml:space="preserve">AG CACHOEIRAS DE MACACU, RJ </t>
  </si>
  <si>
    <t xml:space="preserve">AG PINHEIRO, MA </t>
  </si>
  <si>
    <t>AVENIDA TARQUINIO LOPES NUM 1200</t>
  </si>
  <si>
    <t xml:space="preserve">AG MENDES, RJ </t>
  </si>
  <si>
    <t xml:space="preserve">AG SAPUCAIA, RJ </t>
  </si>
  <si>
    <t xml:space="preserve">AG SENADOR FLAQUER, SP </t>
  </si>
  <si>
    <t xml:space="preserve">AG PIRAI, RJ </t>
  </si>
  <si>
    <t xml:space="preserve">AG GOIANIA, GO </t>
  </si>
  <si>
    <t>AVENIDA ANHANGUERA NUM 4463   ESQUINA COM RUA 24</t>
  </si>
  <si>
    <t xml:space="preserve">AG SHOPPING DA ILHA, MA </t>
  </si>
  <si>
    <t xml:space="preserve">AG IOLANDA ASSIS, SE </t>
  </si>
  <si>
    <t>AVENIDA JORGE AMADO NUM 1069</t>
  </si>
  <si>
    <t xml:space="preserve">AG CACONDE, SP </t>
  </si>
  <si>
    <t>RUA NICOLAU FANUELLI NUM 115</t>
  </si>
  <si>
    <t xml:space="preserve">AG SALES OLIVEIRA, SP </t>
  </si>
  <si>
    <t xml:space="preserve">AG FERROVIARIOS, SP </t>
  </si>
  <si>
    <t xml:space="preserve">AG JAGUAQUARA, BA </t>
  </si>
  <si>
    <t>RUA AVELAR NUM 62</t>
  </si>
  <si>
    <t xml:space="preserve">AG TANGARA DA SERRA, MT </t>
  </si>
  <si>
    <t>AVENIDA PRESIDENTE TANCREDO DE ALMEIDA NEVES NUM 76 N</t>
  </si>
  <si>
    <t xml:space="preserve">AG ESPLANADA CAMPOLIM, SP </t>
  </si>
  <si>
    <t xml:space="preserve">AG RIO CACHOEIRA, BA </t>
  </si>
  <si>
    <t>AVENIDA PRINCESA ISABEL NUM 755</t>
  </si>
  <si>
    <t xml:space="preserve">AG SAO SIMAO, SP </t>
  </si>
  <si>
    <t xml:space="preserve">AG TAPEJARA, RS </t>
  </si>
  <si>
    <t>AVENIDA DO COMERCIO NUM 770</t>
  </si>
  <si>
    <t xml:space="preserve">AG PARQUE RIZZO, SP </t>
  </si>
  <si>
    <t>AVENIDA VEREADOR JORGE DE SOUZA NUM 870</t>
  </si>
  <si>
    <t xml:space="preserve">AG IBATE, SP </t>
  </si>
  <si>
    <t>RUA SANTA IRIA NUM 242</t>
  </si>
  <si>
    <t xml:space="preserve">AG INDIANOPOLIS, SP </t>
  </si>
  <si>
    <t>AVENIDA INDIANOPOLIS NUM 3213</t>
  </si>
  <si>
    <t xml:space="preserve">AG IBES, ES </t>
  </si>
  <si>
    <t xml:space="preserve">AG SAO BENTO DE ARARAQUARA, SP </t>
  </si>
  <si>
    <t xml:space="preserve">AG PRACA XV DE NOVEMBRO, SP </t>
  </si>
  <si>
    <t xml:space="preserve">AG JARDIM HELENA, SP </t>
  </si>
  <si>
    <t>AVENIDA OLIVEIRA FREIRE NUM 1078</t>
  </si>
  <si>
    <t xml:space="preserve">AG TAPIRATIBA, SP </t>
  </si>
  <si>
    <t xml:space="preserve">AG BRODOWSKI, SP </t>
  </si>
  <si>
    <t xml:space="preserve">AG CAIEIRAS, SP </t>
  </si>
  <si>
    <t xml:space="preserve">AG VARZEA PAULISTA, SP </t>
  </si>
  <si>
    <t xml:space="preserve">AG VILA CARMOSINA, SP </t>
  </si>
  <si>
    <t>AVENIDA ITAQUERA NUM 7288</t>
  </si>
  <si>
    <t xml:space="preserve">AG YPE CENTER, MS </t>
  </si>
  <si>
    <t>AVENIDA MASCARENHAS DE MORAES NUM 2470</t>
  </si>
  <si>
    <t xml:space="preserve">AG PREFEITURA MUNICIPAL DE MAUA, SP </t>
  </si>
  <si>
    <t xml:space="preserve">AG SAO GUALTER, SP </t>
  </si>
  <si>
    <t>AVENIDA SAO GUALTER NUM 48</t>
  </si>
  <si>
    <t xml:space="preserve">AG CORURIPE, AL </t>
  </si>
  <si>
    <t>RUA LINDOLFO SIMOES NUM 330</t>
  </si>
  <si>
    <t xml:space="preserve">AG CATU, BA </t>
  </si>
  <si>
    <t>RUA PEDRO RIBEIRO BITENCOURT NUM 17</t>
  </si>
  <si>
    <t xml:space="preserve">AG COLOMBO, PR </t>
  </si>
  <si>
    <t>RUA XV DE NOVEMBRO NUM 236 LOJA 1</t>
  </si>
  <si>
    <t xml:space="preserve">AG RUA UBALDINO DO AMARAL, RJ </t>
  </si>
  <si>
    <t xml:space="preserve">AG BARREIROS, PE </t>
  </si>
  <si>
    <t>PRACA JOSE NICOLAU NUM 80</t>
  </si>
  <si>
    <t xml:space="preserve">AG ESCADA, PE </t>
  </si>
  <si>
    <t>RUA DA MATRIZ NUM 52</t>
  </si>
  <si>
    <t xml:space="preserve">AG FAXINAL DO SOTURNO, RS </t>
  </si>
  <si>
    <t>RUA 30 DE NOVEMBRO NUM 914</t>
  </si>
  <si>
    <t xml:space="preserve">AG OURICURI, PE </t>
  </si>
  <si>
    <t>AVENIDA ANTONIO PEDRO DA SILVA NUM 816</t>
  </si>
  <si>
    <t xml:space="preserve">AG JAPERI, RJ </t>
  </si>
  <si>
    <t xml:space="preserve">AG BENEVIDES, PA </t>
  </si>
  <si>
    <t>AVENIDA JOAQUIM PEREIRA DE QUEIROZ NUM 1208</t>
  </si>
  <si>
    <t xml:space="preserve">AG SERRO, MG </t>
  </si>
  <si>
    <t>RUA BARAO DE DIAMANTINA NUM 130</t>
  </si>
  <si>
    <t xml:space="preserve">AG JARDIM MARINGA, SP </t>
  </si>
  <si>
    <t>AVENIDA ITAQUERA NUM 1561</t>
  </si>
  <si>
    <t xml:space="preserve">AG JARDIM SANTA TEREZA, SP </t>
  </si>
  <si>
    <t>AVENIDA JOAO PAULO II NUM 1344</t>
  </si>
  <si>
    <t xml:space="preserve">AG NOVA PARAISOPOLIS, SP </t>
  </si>
  <si>
    <t>DOUTOR FLAVIO AMERICO MAURANO NUM 1110   L 21-3 T</t>
  </si>
  <si>
    <t xml:space="preserve">AG PRADOPOLIS, SP </t>
  </si>
  <si>
    <t xml:space="preserve">AG BARAO DE JUNDIAI, SP </t>
  </si>
  <si>
    <t>RUA BARAO DE JUNDIAI NUM 399</t>
  </si>
  <si>
    <t xml:space="preserve">AG SANTA ERNESTINA, SP </t>
  </si>
  <si>
    <t>AVENIDA FABRICIO APARECIDO MATINATA NUM 240</t>
  </si>
  <si>
    <t xml:space="preserve">AG ALTOS DA CIDADE, SP </t>
  </si>
  <si>
    <t>RUA RIO BRANCO QUADRA NUM 24-75</t>
  </si>
  <si>
    <t xml:space="preserve">AG SANTA ROSA DE VITERBO, SP </t>
  </si>
  <si>
    <t xml:space="preserve">AG MONTE CASTELO, SP </t>
  </si>
  <si>
    <t xml:space="preserve">AG SANTA GERTRUDES, SP </t>
  </si>
  <si>
    <t xml:space="preserve">AG JACARAIPE, ES </t>
  </si>
  <si>
    <t>AVENIDA ABIDO SAADI NUM 1451</t>
  </si>
  <si>
    <t xml:space="preserve">AG FOZ DO ITAJAI, SC </t>
  </si>
  <si>
    <t>RUA BRUSQUE NUM 89</t>
  </si>
  <si>
    <t xml:space="preserve">AG SIMOES FILHO, BA </t>
  </si>
  <si>
    <t>AVENIDA LUIS EDUARDO MAGALHAES NUM 224   QD. A - LOTE 04</t>
  </si>
  <si>
    <t xml:space="preserve">AG PRESIDENTE DUTRA, MA </t>
  </si>
  <si>
    <t>RUA PREFEITO NELSON SERENO NUM 205</t>
  </si>
  <si>
    <t xml:space="preserve">AG SAO MATEUS DO SUL, PR </t>
  </si>
  <si>
    <t>RUA DOM PEDRO II NUM 640</t>
  </si>
  <si>
    <t xml:space="preserve">AG OSTERNACK, PR </t>
  </si>
  <si>
    <t>RUA JUNDIAI DO SUL NUM 615</t>
  </si>
  <si>
    <t xml:space="preserve">AG JUSTICA FEDERAL AMERICANA, SP </t>
  </si>
  <si>
    <t xml:space="preserve">AG MONGAGUA, SP </t>
  </si>
  <si>
    <t>RUA BRASILIA TEIXEIRA SECKLER NUM 84</t>
  </si>
  <si>
    <t xml:space="preserve">AG PROSPERIDADE, SP </t>
  </si>
  <si>
    <t>ELDORADO NUM 450</t>
  </si>
  <si>
    <t xml:space="preserve">AG ALTEROSAS, MG </t>
  </si>
  <si>
    <t>RUA JULIO PEREIRA DA SILVA NUM 86</t>
  </si>
  <si>
    <t xml:space="preserve">AG GUARIBA, SP </t>
  </si>
  <si>
    <t>RUA RUI BARBOSA NUM 640</t>
  </si>
  <si>
    <t xml:space="preserve">AG PERIMETRAL, SP </t>
  </si>
  <si>
    <t xml:space="preserve">AG ALCOBACA, BA </t>
  </si>
  <si>
    <t>RUA DESEMBARGADOR MELO ROCHA NUM 254</t>
  </si>
  <si>
    <t xml:space="preserve">AG JARDIM BONFIGLIOLI, SP </t>
  </si>
  <si>
    <t>PRACA ISAI LEINER NUM 89/93</t>
  </si>
  <si>
    <t xml:space="preserve">AG LAJEDO, PE </t>
  </si>
  <si>
    <t>AVENIDA DEZENOVE DE MAIO NUM 219/233</t>
  </si>
  <si>
    <t xml:space="preserve">AG PINHEIRAL, RJ </t>
  </si>
  <si>
    <t xml:space="preserve">AG FRANCISCO PORTO, SE </t>
  </si>
  <si>
    <t>AVENIDA FRANCISCO PORTO NUM 247</t>
  </si>
  <si>
    <t xml:space="preserve">AG SIMAO DIAS, SE </t>
  </si>
  <si>
    <t>AVENIDA CONSTRUTOR JOAO ANTONIO DE SANTANA NUM 405</t>
  </si>
  <si>
    <t xml:space="preserve">AG HEBRAICA, SP </t>
  </si>
  <si>
    <t>AVENIDA BRIGADEIRO FARIA LIMA NUM 1644</t>
  </si>
  <si>
    <t xml:space="preserve">AG MAIRINQUE, SP </t>
  </si>
  <si>
    <t xml:space="preserve">AG MAITINGA, SP </t>
  </si>
  <si>
    <t>AVENIDA ANCHIETA NUM 3005</t>
  </si>
  <si>
    <t xml:space="preserve">AG LARGO DO MARRAO, RJ </t>
  </si>
  <si>
    <t>RUA LOPES TROVAO NUM 500   LOJA 101</t>
  </si>
  <si>
    <t xml:space="preserve">AG CORONEL VICENTE, RS </t>
  </si>
  <si>
    <t>CORONEL VICENTE NUM 583   RUA CORONEL VICENTE</t>
  </si>
  <si>
    <t xml:space="preserve">AG PRACA DO FERREIRA, CE </t>
  </si>
  <si>
    <t>RUA GUILHERME ROCHA NUM 45</t>
  </si>
  <si>
    <t xml:space="preserve">AG AV BADY BASSITT, SP </t>
  </si>
  <si>
    <t xml:space="preserve">AG FAUSTO CARDOSO, SE </t>
  </si>
  <si>
    <t>TRAVESSA JOSE DE FARO NUM 15</t>
  </si>
  <si>
    <t xml:space="preserve">AG 21 DE ABRIL, MG </t>
  </si>
  <si>
    <t>AVENIDA ALVARES CABRAL NUM 476</t>
  </si>
  <si>
    <t xml:space="preserve">AG NHAMBIQUARAS, SP </t>
  </si>
  <si>
    <t>ALAMEDA DOS NHAMBIQUARAS NUM 430</t>
  </si>
  <si>
    <t xml:space="preserve">AG IGARASSU, PE </t>
  </si>
  <si>
    <t>AV MARIO MELO S/N NUM S/N</t>
  </si>
  <si>
    <t xml:space="preserve">AG BEZERROS, PE </t>
  </si>
  <si>
    <t>RUA CORONEL BEZERRA NUM 61</t>
  </si>
  <si>
    <t xml:space="preserve">AG AV HERCULANO BANDEIRA, PE </t>
  </si>
  <si>
    <t>AVENIDA HERCULANO BANDEIRA NUM 749   LOJA 01</t>
  </si>
  <si>
    <t xml:space="preserve">AG AV REPUBLICA DO LIBANO, SP </t>
  </si>
  <si>
    <t xml:space="preserve">AG JANDIRA, SP </t>
  </si>
  <si>
    <t>RUA BENEDITO PEREIRA LEITE NUM 62</t>
  </si>
  <si>
    <t xml:space="preserve">AG VOTORANTIM, SP </t>
  </si>
  <si>
    <t xml:space="preserve">AG JARDIM CIPAVA, SP </t>
  </si>
  <si>
    <t>AVENIDA ANTONIO CARLOS COSTA NUM 710</t>
  </si>
  <si>
    <t xml:space="preserve">AG VILA GALVAO, SP </t>
  </si>
  <si>
    <t>AVENIDA SETE DE SETEMBRO NUM 1590</t>
  </si>
  <si>
    <t xml:space="preserve">AG VILA REZENDE, SP </t>
  </si>
  <si>
    <t xml:space="preserve">AG JARDIM NORMA, SP </t>
  </si>
  <si>
    <t>AVENIDA PIRES DO RIO NUM 3862</t>
  </si>
  <si>
    <t xml:space="preserve">AG JARDIM ABC, SP </t>
  </si>
  <si>
    <t>AVENIDA DO TABOAO NUM 3900</t>
  </si>
  <si>
    <t xml:space="preserve">AG JOAO BETTEGA, PR </t>
  </si>
  <si>
    <t>JOAO BETTEGA NUM 1600   RUA JOAO BETTEGA</t>
  </si>
  <si>
    <t xml:space="preserve">AG ALBERTO ANDALO, SP </t>
  </si>
  <si>
    <t>AVENIDA ALBERTO ANDALO NUM 3360   1 ANDAR E TERREO</t>
  </si>
  <si>
    <t xml:space="preserve">AG JUSTICA FEDERAL SANTOS, SP </t>
  </si>
  <si>
    <t>PRACA BARAO DO RIO BRANCO NUM 30 ANDAR 2</t>
  </si>
  <si>
    <t xml:space="preserve">AG PORTO REAL, RJ </t>
  </si>
  <si>
    <t xml:space="preserve">AG ITATINGA, SP </t>
  </si>
  <si>
    <t xml:space="preserve">AG VILA ARENS, SP </t>
  </si>
  <si>
    <t>AVENIDA DOUTOR OLAVO GUIMARAES NUM 10</t>
  </si>
  <si>
    <t xml:space="preserve">AG GRACA, BA </t>
  </si>
  <si>
    <t>AVENIDA EUCLYDES DA CUNHA NUM 579</t>
  </si>
  <si>
    <t xml:space="preserve">AG BRIGADEIRO PAULISTA, SP </t>
  </si>
  <si>
    <t>AVENIDA BRIGADEIRO LUIS ANTONIO NUM 2576</t>
  </si>
  <si>
    <t xml:space="preserve">AG QUINTA DAS PAINEIRAS, SP </t>
  </si>
  <si>
    <t xml:space="preserve">AG MARUIM, SE </t>
  </si>
  <si>
    <t>RUA SANTO AMARO NUM S/N</t>
  </si>
  <si>
    <t xml:space="preserve">AG SERRA DOS CRISTAIS, SP </t>
  </si>
  <si>
    <t xml:space="preserve">AG ALTO DA SERRA, RJ </t>
  </si>
  <si>
    <t>RUA TERESA NUM 1515   LOJA 152A</t>
  </si>
  <si>
    <t xml:space="preserve">AG SHOPPING BARRA, BA </t>
  </si>
  <si>
    <t>AVENIDA CENTENARIO NUM 2992   SHOPPING BARRA</t>
  </si>
  <si>
    <t xml:space="preserve">AG MINISTERIO DO TRABALHO, DF </t>
  </si>
  <si>
    <t>ESP DOS MINISTERIOS BLOCO     F - ANEXO B</t>
  </si>
  <si>
    <t xml:space="preserve">AG FIEP, PB </t>
  </si>
  <si>
    <t>RUA MANOEL GONCALVES GUIMARAES NUM 195</t>
  </si>
  <si>
    <t xml:space="preserve">AG CAMARA DOS DEPUTADOS, DF </t>
  </si>
  <si>
    <t xml:space="preserve">AG AV ZAHRAN, MS </t>
  </si>
  <si>
    <t>AVENIDA EDUARDO ELIAS ZAHRAN NUM 1789</t>
  </si>
  <si>
    <t xml:space="preserve">AG VENETO, SC </t>
  </si>
  <si>
    <t>RUA JOAO PESSOA NUM 278</t>
  </si>
  <si>
    <t xml:space="preserve">AG AV MATO GROSSO, MS </t>
  </si>
  <si>
    <t>AVENIDA MATO GROSSO NUM 2942</t>
  </si>
  <si>
    <t xml:space="preserve">AG TRT 21A REGIAO NATAL, RN </t>
  </si>
  <si>
    <t>AVENIDA CAPITAO-MOR GOUVEIA NUM 3104</t>
  </si>
  <si>
    <t xml:space="preserve">AG MARECHAL MALLET, RS </t>
  </si>
  <si>
    <t>AVENIDA PRESIDENTE VARGAS NUM 628   TERREO</t>
  </si>
  <si>
    <t xml:space="preserve">AG MONTE CRISTO, RS </t>
  </si>
  <si>
    <t>AVENIDA EDUARDO PRADO NUM 193 E 195</t>
  </si>
  <si>
    <t xml:space="preserve">AG MARISTA, GO </t>
  </si>
  <si>
    <t>RUA 0085 NUM 2481 - QD 231 LT 22 A 24</t>
  </si>
  <si>
    <t xml:space="preserve">AG PORTO VELHO, SP </t>
  </si>
  <si>
    <t>RUA PORTO VELHO NUM 890/900</t>
  </si>
  <si>
    <t xml:space="preserve">AG RIO COMPRIDO, RJ </t>
  </si>
  <si>
    <t>RUA DO BISPO NUM 29 A</t>
  </si>
  <si>
    <t xml:space="preserve">AG NILOPOLITANA, RJ </t>
  </si>
  <si>
    <t xml:space="preserve">AG JUST TRABALHO JUIZ DE FORA, MG </t>
  </si>
  <si>
    <t>AVENIDA BARAO DO RIO BRANCO NUM 1880</t>
  </si>
  <si>
    <t xml:space="preserve">AG SESC, PR </t>
  </si>
  <si>
    <t>RUA VISCONDE DO RIO BRANCO NUM 969   1º ANDAR</t>
  </si>
  <si>
    <t xml:space="preserve">AG ABC, MG </t>
  </si>
  <si>
    <t>AVENIDA GETULIO VARGAS NUM 470</t>
  </si>
  <si>
    <t xml:space="preserve">AG VILA NOVA, GO </t>
  </si>
  <si>
    <t>AVENIDA QUINTA AVENIDA NUM 1010</t>
  </si>
  <si>
    <t xml:space="preserve">AG NOVA SERRANA, MG </t>
  </si>
  <si>
    <t>AVENIDA DOM CABRAL NUM 115</t>
  </si>
  <si>
    <t xml:space="preserve">AG PRINCESA DA SERRA, SE </t>
  </si>
  <si>
    <t>AVENIDA DOUTOR LUIZ MAGALHAES NUM 1325</t>
  </si>
  <si>
    <t xml:space="preserve">AG CENTRO OESTE, GO </t>
  </si>
  <si>
    <t>AVENIDA BRASIL NUM 1120   NORTE, QD 20, LT 1 A 3</t>
  </si>
  <si>
    <t xml:space="preserve">AG DIAS DA CRUZ, RJ </t>
  </si>
  <si>
    <t>RUA DIAS DA CRUZ NUM 535</t>
  </si>
  <si>
    <t xml:space="preserve">AG JUSTICA DO TRABALHO JABOATAO, PE </t>
  </si>
  <si>
    <t xml:space="preserve">AG CAPAO DA CANOA, RS </t>
  </si>
  <si>
    <t>AVENIDA PARAGUASSU NUM 1725</t>
  </si>
  <si>
    <t xml:space="preserve">AG JARDIM BOTANICO, RJ </t>
  </si>
  <si>
    <t xml:space="preserve">AG CEILANDIA, DF </t>
  </si>
  <si>
    <t>QNM 12 VI NM LOTE 40   VIA NM 12 A - LOJAS 1, 2, 3</t>
  </si>
  <si>
    <t xml:space="preserve">AG JARDIM AGUA BOA, MS </t>
  </si>
  <si>
    <t>HAYEL BON FAKER NUM 505</t>
  </si>
  <si>
    <t xml:space="preserve">AG T-9, GO </t>
  </si>
  <si>
    <t>AVENIDA T-0009 NUM 2439   QD. 529 LT 01</t>
  </si>
  <si>
    <t xml:space="preserve">AG CONCEICAO DO MATO DENTRO, MG </t>
  </si>
  <si>
    <t>RUA BIAS FORTES NUM 106</t>
  </si>
  <si>
    <t xml:space="preserve">AG AQUIRI, AC </t>
  </si>
  <si>
    <t>AVENIDA NACOES UNIDAS NUM 538</t>
  </si>
  <si>
    <t xml:space="preserve">AG BAIRRO CEU AZUL, MG </t>
  </si>
  <si>
    <t>JOAO GUALBERTO DOS SANTOS NUM 72</t>
  </si>
  <si>
    <t xml:space="preserve">AG PEDRO LUDOVICO, GO </t>
  </si>
  <si>
    <t>ALAMEDA XAVIER DE ALMEIDA Q 76   LT 06/07</t>
  </si>
  <si>
    <t xml:space="preserve">AG SERTAO SANTANA, RS </t>
  </si>
  <si>
    <t>RUA VINTE E QUATRO DE MARCO NUM 1935</t>
  </si>
  <si>
    <t xml:space="preserve">AG MONTE BELO, RS </t>
  </si>
  <si>
    <t>AVENIDA DORIVAL CANDIDO LUZ DE OLIVEIRA NUM 4030</t>
  </si>
  <si>
    <t xml:space="preserve">AG PALACIO DO PLANALTO, DF </t>
  </si>
  <si>
    <t xml:space="preserve">AG MIRANDOPOLIS, SP </t>
  </si>
  <si>
    <t>AVENIDA JABAQUARA NUM 3060   ESCRITORIOS 1/2/3/4</t>
  </si>
  <si>
    <t xml:space="preserve">AG MOZART SOARES, GO </t>
  </si>
  <si>
    <t>AVENIDA BRASIL SUL NUM 900   QD 02- LT 01</t>
  </si>
  <si>
    <t xml:space="preserve">AG CIDADE VERDE, MT </t>
  </si>
  <si>
    <t>AVENIDA JOSE MONTEIRO DE FIGUEIREDO NUM 184</t>
  </si>
  <si>
    <t xml:space="preserve">AG ACESITA, MG </t>
  </si>
  <si>
    <t>RUA TRINTA E UM DE MARCO NUM 152</t>
  </si>
  <si>
    <t xml:space="preserve">AG AV IMPERADOR, SP </t>
  </si>
  <si>
    <t>AVENIDA DO IMPERADOR NUM 3892</t>
  </si>
  <si>
    <t xml:space="preserve">AG TRF BRASILIA, DF </t>
  </si>
  <si>
    <t>SETOR SAUS QUADRA 2 BLC K   ED. TRF SEDE II - ANEXO I - 1 SUBSOLO</t>
  </si>
  <si>
    <t xml:space="preserve">AG CASAPARK SHOPPING, DF </t>
  </si>
  <si>
    <t>SGCV LOTE 22     LOJAS 121 E 122 A/B</t>
  </si>
  <si>
    <t xml:space="preserve">AG POPULAR, GO </t>
  </si>
  <si>
    <t>AVENIDA 76 Q 55   LOTES 05/06</t>
  </si>
  <si>
    <t xml:space="preserve">AG HOSPITAL UNIVERSITARIO, ES </t>
  </si>
  <si>
    <t xml:space="preserve">AG ATENAS PAULISTA, SP </t>
  </si>
  <si>
    <t xml:space="preserve">AG JUSTICA FEDERAL CUIABA, MT </t>
  </si>
  <si>
    <t xml:space="preserve">AG FORUM CAMPO GRANDE, MS </t>
  </si>
  <si>
    <t>RUA DA PAZ NUM 14</t>
  </si>
  <si>
    <t xml:space="preserve">AG FORO TRABALHISTA, MS </t>
  </si>
  <si>
    <t>RUA JORNALISTA BELIZARIO LIMA NUM 418</t>
  </si>
  <si>
    <t xml:space="preserve">AG TRES COLINAS, SP </t>
  </si>
  <si>
    <t xml:space="preserve">AG DEPARTAMENTO DE POLICIA FEDERAL, MG </t>
  </si>
  <si>
    <t>RUA NASCIMENTO GURGEL NUM 30</t>
  </si>
  <si>
    <t xml:space="preserve">AG TINDIBA, RJ </t>
  </si>
  <si>
    <t>ESTRADA DO TINDIBA NUM 1645</t>
  </si>
  <si>
    <t xml:space="preserve">AG IPATINGA, MG </t>
  </si>
  <si>
    <t>RUA DIAMANTINA NUM 175</t>
  </si>
  <si>
    <t xml:space="preserve">AG CMBH, MG </t>
  </si>
  <si>
    <t>AVENIDA DOS ANDRADAS NUM 3100</t>
  </si>
  <si>
    <t xml:space="preserve">AG JARDIM PRIMAVERA, RJ </t>
  </si>
  <si>
    <t>JORNALISTA MOACIR PADILHA Q 34   LOTE 01 E 02</t>
  </si>
  <si>
    <t xml:space="preserve">AG TRT 3A REGIAO BELO HORIZONTE, MG </t>
  </si>
  <si>
    <t>AVENIDA GETULIO VARGAS NUM 265</t>
  </si>
  <si>
    <t xml:space="preserve">AG JUSTICA FEDERAL BELEM, PA </t>
  </si>
  <si>
    <t>RUA DOMINGOS MARREIROS NUM 598   TERREO JFPA</t>
  </si>
  <si>
    <t xml:space="preserve">AG TAQUARICHIM, SP </t>
  </si>
  <si>
    <t>AVENIDA TAQUARICHIM NUM 267</t>
  </si>
  <si>
    <t xml:space="preserve">AG HOLAMBRA, SP </t>
  </si>
  <si>
    <t>AVENIDA ROTA DOS IMIGRANTES NUM 485</t>
  </si>
  <si>
    <t xml:space="preserve">AG BOA VIAGEM, PE </t>
  </si>
  <si>
    <t>AVENIDA CONSELHEIRO AGUIAR NUM 3399</t>
  </si>
  <si>
    <t xml:space="preserve">AG ITAPARK, SP </t>
  </si>
  <si>
    <t>AVENIDA ITAPARK NUM 3227</t>
  </si>
  <si>
    <t xml:space="preserve">AG ILHA DO LEITE, PE </t>
  </si>
  <si>
    <t>AVENIDA GOVERNADOR AGAMENON MAGALHAES NUM 4775 LOJA 1</t>
  </si>
  <si>
    <t xml:space="preserve">AG SAO SEBASTIAO DA GRAMA, SP </t>
  </si>
  <si>
    <t xml:space="preserve">AG JARDIM TIETE, SP </t>
  </si>
  <si>
    <t>AVENIDA MATEO BEI NUM 413</t>
  </si>
  <si>
    <t xml:space="preserve">AG DEZESSEIS DE DEZEMBRO, SP </t>
  </si>
  <si>
    <t>RUA ANTONIO PEREIRA DE CAMARGO NUM 349</t>
  </si>
  <si>
    <t xml:space="preserve">AG JUSTICA FEDERAL JOINVILLE, SC </t>
  </si>
  <si>
    <t>RUA DO PRINCIPE NUM 123</t>
  </si>
  <si>
    <t xml:space="preserve">AG CAPIVARI DE BAIXO, SC </t>
  </si>
  <si>
    <t>RUA GENERAL OSVALDO PINTO DA VEIGA NUM 776</t>
  </si>
  <si>
    <t xml:space="preserve">AG TAILANDIA, PA </t>
  </si>
  <si>
    <t>AVENIDA BELEM NUM 50</t>
  </si>
  <si>
    <t xml:space="preserve">AG VILA LIVIERO, SP </t>
  </si>
  <si>
    <t>AVENIDA CARLOS LIVIERO NUM 1095</t>
  </si>
  <si>
    <t xml:space="preserve">AG JUSTICA DO TRABALHO LAGES, SC </t>
  </si>
  <si>
    <t>RUA JAMES ROBERT AMOS NUM 184</t>
  </si>
  <si>
    <t xml:space="preserve">AG JUSTICA FEDERAL FLORIANOPOLIS, SC </t>
  </si>
  <si>
    <t>RUA PASCHOAL APOSTOLO PITSICA NUM 4810   TERREO</t>
  </si>
  <si>
    <t xml:space="preserve">AG GERMANIA, SC </t>
  </si>
  <si>
    <t>RUA DOUTOR PEDRO ZIMMERMANN NUM 7480</t>
  </si>
  <si>
    <t xml:space="preserve">AG TRT 12A REGIAO FLORIANOPOLIS, SC </t>
  </si>
  <si>
    <t>R ALMIRANTE LAMEGO 1389 NUM .</t>
  </si>
  <si>
    <t xml:space="preserve">AG SEPETIBA, RJ </t>
  </si>
  <si>
    <t>ESTRADA DE SEPETIBA NUM 5566</t>
  </si>
  <si>
    <t xml:space="preserve">AG TERRA DA LIBERDADE, RN </t>
  </si>
  <si>
    <t>AVENIDA PRESIDENTE DUTRA NUM 939</t>
  </si>
  <si>
    <t xml:space="preserve">AG SISTEMA FIEMG, MG </t>
  </si>
  <si>
    <t>AVENIDA DO CONTORNO NUM 4570</t>
  </si>
  <si>
    <t xml:space="preserve">AG DISTRITO INDUSTRIAL, SE </t>
  </si>
  <si>
    <t>AVENIDA HERMES FONTES NUM 2120</t>
  </si>
  <si>
    <t xml:space="preserve">AG NOVA ALIANCA, SP </t>
  </si>
  <si>
    <t>RUA CATARINA APARECIDA NAVIS SILVA NUM 275</t>
  </si>
  <si>
    <t xml:space="preserve">AG JUSTICA FEDERAL UBERABA, MG </t>
  </si>
  <si>
    <t>AVENIDA MARIA CARMELITA CASTRO CUNHA NUM 30</t>
  </si>
  <si>
    <t xml:space="preserve">AG RIACHO GRANDE, SP </t>
  </si>
  <si>
    <t xml:space="preserve">AG PRESIDENTE VARGAS, RJ </t>
  </si>
  <si>
    <t>RUA DA ALFANDEGA NUM 214</t>
  </si>
  <si>
    <t xml:space="preserve">AG GRUTA DE LOURDES, AL </t>
  </si>
  <si>
    <t>AVENIDA FERNANDES LIMA NUM 2631</t>
  </si>
  <si>
    <t xml:space="preserve">AG JATIUCA, AL </t>
  </si>
  <si>
    <t>AVENIDA ALVARO OTACILIO NUM 3309</t>
  </si>
  <si>
    <t xml:space="preserve">AG TOMAS ESPINDOLA, AL </t>
  </si>
  <si>
    <t xml:space="preserve">AG JUSTICA FEDERAL MACEIO, AL </t>
  </si>
  <si>
    <t>AVENIDA MENINO MARCELO NUM S/N   PREDIO DA JUSTICA FEDERAL</t>
  </si>
  <si>
    <t xml:space="preserve">AG CIDADE DE PRESIDENTE KENNEDY, ES </t>
  </si>
  <si>
    <t>RUA ROSENTAL WILLIAN BORGES NUM 33</t>
  </si>
  <si>
    <t xml:space="preserve">AG JUSTICA DO TRABALHO ARACATUBA, SP </t>
  </si>
  <si>
    <t xml:space="preserve">AG DETRAN, AL </t>
  </si>
  <si>
    <t xml:space="preserve">AG TAGUASUL, DF </t>
  </si>
  <si>
    <t>SETOR D SUL LOTE 08   LOJA 01 - ED ITACARAMBY</t>
  </si>
  <si>
    <t xml:space="preserve">AG BRASILIA SHOPPING, DF </t>
  </si>
  <si>
    <t>SCN QUADRA 5 BLC A   LJ. 24 L - 1º SUBSOLO - BRASILIA SHOPPING</t>
  </si>
  <si>
    <t xml:space="preserve">AG SHOPPING MIRAMAR, AL </t>
  </si>
  <si>
    <t>AVENIDA JUCA SAMPAIO NUM 2247   SHOPPING MIRAMAR</t>
  </si>
  <si>
    <t xml:space="preserve">AG SHOPPING RIOMAR, SE </t>
  </si>
  <si>
    <t>AVENIDA AV DELMIRO GOUVEIA 400 NUM 400   LOJA 129</t>
  </si>
  <si>
    <t xml:space="preserve">AG SIA, DF </t>
  </si>
  <si>
    <t xml:space="preserve">AG MARIANO PROCOPIO, MG </t>
  </si>
  <si>
    <t>AVENIDA DOS ANDRADAS NUM 525</t>
  </si>
  <si>
    <t xml:space="preserve">AG MERCADO SAO SEBASTIAO, RJ </t>
  </si>
  <si>
    <t>RUA DO FEIJAO NUM 300   D</t>
  </si>
  <si>
    <t xml:space="preserve">AG ITACOLOMI, MG </t>
  </si>
  <si>
    <t>AVENIDA FRANCISCO DESLANDES NUM 991</t>
  </si>
  <si>
    <t xml:space="preserve">AG ALIPIO DE MELO, MG </t>
  </si>
  <si>
    <t>AVENIDA ABILIO MACHADO NUM 1873</t>
  </si>
  <si>
    <t xml:space="preserve">AG VILA RICA, MG </t>
  </si>
  <si>
    <t>AVENIDA FRANCISCO SA NUM 1369</t>
  </si>
  <si>
    <t xml:space="preserve">AG VALPARAISO, GO </t>
  </si>
  <si>
    <t>QUADRA NUM 01   BR 040 KM 12 SHOPPING SUL LJ 1A/1B</t>
  </si>
  <si>
    <t xml:space="preserve">AG DOCA, PA </t>
  </si>
  <si>
    <t>RUA CONEGO JERONIMO PIMENTEL NUM 685</t>
  </si>
  <si>
    <t xml:space="preserve">AG BENTO FERREIRA, ES </t>
  </si>
  <si>
    <t xml:space="preserve">AG TIMON, MA </t>
  </si>
  <si>
    <t>AVENIDA PRESIDENTE MEDICI NUM 502</t>
  </si>
  <si>
    <t xml:space="preserve">AG CENTRO ADMINISTRATIVO, GO </t>
  </si>
  <si>
    <t>RUA 82     S/N - CENTRO ADMINISTRATIVO</t>
  </si>
  <si>
    <t xml:space="preserve">AG CUSTODIA, PE </t>
  </si>
  <si>
    <t>PRACA PADRE LEAO NUM 146</t>
  </si>
  <si>
    <t xml:space="preserve">AG AUGUSTO MAYNARD, SE </t>
  </si>
  <si>
    <t>AVENIDA AUGUSTO MAYNARD NUM 188</t>
  </si>
  <si>
    <t xml:space="preserve">AG CORPORATE CENTER, DF </t>
  </si>
  <si>
    <t xml:space="preserve">AG JUSTICA DO TRABALHO DIVINOPOLIS, MG </t>
  </si>
  <si>
    <t xml:space="preserve">AG CAPELA NOVA, MG </t>
  </si>
  <si>
    <t>AVENIDA GOVERNADOR VALADARES NUM 445</t>
  </si>
  <si>
    <t xml:space="preserve">AG CURSINO, SP </t>
  </si>
  <si>
    <t>AVENIDA DO CURSINO NUM 2957</t>
  </si>
  <si>
    <t xml:space="preserve">AG CANAAN, MG </t>
  </si>
  <si>
    <t>AVENIDA RAQUEL TEIXEIRA VIANA NUM 1085</t>
  </si>
  <si>
    <t xml:space="preserve">AG AGUA FRIA, SP </t>
  </si>
  <si>
    <t>AVENIDA AGUA FRIA NUM 1105</t>
  </si>
  <si>
    <t xml:space="preserve">AG AERO RANCHO, MS </t>
  </si>
  <si>
    <t>AVENIDA DOUTOR GUNTER HANS NUM 3602   QD 02, LOTE 5H</t>
  </si>
  <si>
    <t xml:space="preserve">AG TCU BRASILIA, DF </t>
  </si>
  <si>
    <t>SAFS Q 04   LOTE 01 - ANEXO III DO TCU 1 SUBSOLO</t>
  </si>
  <si>
    <t xml:space="preserve">AG CATEDRAL, DF </t>
  </si>
  <si>
    <t>ESPLANADA DOS MINISTERIOS BLC A   TERREO</t>
  </si>
  <si>
    <t xml:space="preserve">AG SERGIO PACHECO, MG </t>
  </si>
  <si>
    <t>AVENIDA VASCONCELOS COSTA NUM 97</t>
  </si>
  <si>
    <t xml:space="preserve">AG FORUM MARINGA, PR </t>
  </si>
  <si>
    <t xml:space="preserve">AG RUA DA ALFANDEGA, RJ </t>
  </si>
  <si>
    <t>RUA DA ALFANDEGA NUM 115</t>
  </si>
  <si>
    <t xml:space="preserve">AG FINDES, ES </t>
  </si>
  <si>
    <t xml:space="preserve">AG GOVERNO SUL DE GOIAS, GO </t>
  </si>
  <si>
    <t>RUA 11 NUM 250   TERREO</t>
  </si>
  <si>
    <t xml:space="preserve">AG GOVERNO NORTE DE GOIAS, GO </t>
  </si>
  <si>
    <t>AVENIDA BRASIL NUM 200</t>
  </si>
  <si>
    <t xml:space="preserve">AG AG EMPRESARIAL GOIAS/TOCANTINS </t>
  </si>
  <si>
    <t>RUA 11 NUM 250   2 AND</t>
  </si>
  <si>
    <t xml:space="preserve">AG PLATAFORMA HABITACAO SUL DE GOIAS </t>
  </si>
  <si>
    <t>RUA 11 NUM 250   AND 2 ED GOIANIA CORP FINAN CENTER</t>
  </si>
  <si>
    <t xml:space="preserve">AG PLATAFORMA HABITACAO NORTE DE GOIAS </t>
  </si>
  <si>
    <t>RUA BARAO DE COTEGIPE NUM 266 ANDAR 5 ED CAIED TOWER</t>
  </si>
  <si>
    <t xml:space="preserve">AG AG EMPRESARIAL PORTO ALEGRE </t>
  </si>
  <si>
    <t>RUA DOS ANDRADAS NUM 1000   11 AND</t>
  </si>
  <si>
    <t>SE EMPRESARIAL REGIAO SUL</t>
  </si>
  <si>
    <t xml:space="preserve">AG PLATAFORMA HABITACAO VALE DOS SINOS </t>
  </si>
  <si>
    <t>RUA MARATA NUM 25 ANDAR 3</t>
  </si>
  <si>
    <t xml:space="preserve">AG PLATAFORMA HABITACAO NORTE GAUCHO </t>
  </si>
  <si>
    <t>AVENIDA BRASIL OESTE NUM 1288</t>
  </si>
  <si>
    <t xml:space="preserve">AG HALFELD, MG </t>
  </si>
  <si>
    <t>AVENIDA GETULIO VARGAS NUM 362</t>
  </si>
  <si>
    <t xml:space="preserve">AG JARDIM ITAPOA, ES </t>
  </si>
  <si>
    <t xml:space="preserve">AG BENTA PEREIRA, RJ </t>
  </si>
  <si>
    <t>RUA TENENTE-CORONEL CARDOSO NUM 517</t>
  </si>
  <si>
    <t xml:space="preserve">AG PALMAS DE TOCANTINS, TO </t>
  </si>
  <si>
    <t>QUADRA 102 SUL AVENIDA NS 2 LOTE 08</t>
  </si>
  <si>
    <t xml:space="preserve">AG EXECUCOES FISCAIS, SP </t>
  </si>
  <si>
    <t>RUA JOAO GUIMARAES ROSA NUM 215   15 AND</t>
  </si>
  <si>
    <t xml:space="preserve">AG FORUM CIVEL DE GOIANIA, GO </t>
  </si>
  <si>
    <t>AVENIDA OLINDA Q G   LOTE 04</t>
  </si>
  <si>
    <t xml:space="preserve">AG GRANDE RIO, RJ </t>
  </si>
  <si>
    <t>AVENIDA PRESIDENTE VARGAS NUM 300</t>
  </si>
  <si>
    <t xml:space="preserve">AG CATARATAS, PR </t>
  </si>
  <si>
    <t>AVENIDA BRASIL NUM 37   ESQ. AV. REP. ARGEN</t>
  </si>
  <si>
    <t xml:space="preserve">AG BETANIA DO PAJEU, PE </t>
  </si>
  <si>
    <t>RUA RUFINO PASSOS JARDIM NUM S/N</t>
  </si>
  <si>
    <t xml:space="preserve">AG ITAMARACA, PE </t>
  </si>
  <si>
    <t>ITAMARACA</t>
  </si>
  <si>
    <t xml:space="preserve">AG SANHARO, PE </t>
  </si>
  <si>
    <t>RUA MAJOR SATIRO NUM 82</t>
  </si>
  <si>
    <t xml:space="preserve">AG TORITAMA, PE </t>
  </si>
  <si>
    <t>RUA JOAO MANOEL DA SILVA NUM 452</t>
  </si>
  <si>
    <t xml:space="preserve">AG NOVO MUNDO, PR </t>
  </si>
  <si>
    <t>AVENIDA REPUBLICA ARGENTINA NUM 4547</t>
  </si>
  <si>
    <t xml:space="preserve">AG JUSTICA FEDERAL CAMPINAS, SP </t>
  </si>
  <si>
    <t>AVENIDA AQUIDABAN NUM 459</t>
  </si>
  <si>
    <t xml:space="preserve">AG TRT GOIANIA, GO </t>
  </si>
  <si>
    <t>RUA T 51 NUM 1403   PREDIO TRT 18 REGIAO</t>
  </si>
  <si>
    <t xml:space="preserve">AG MESSEJANA, CE </t>
  </si>
  <si>
    <t>RUA CORONEL FRANCISCO PEREIRA NUM 62</t>
  </si>
  <si>
    <t xml:space="preserve">AG MINISTERIO PUBLICO, TO </t>
  </si>
  <si>
    <t>202 NORTE AVENIDA JOAQUIM TEOTONIO SEGUR NUM L04 LOTE 05 E 06</t>
  </si>
  <si>
    <t>SUST RD VAREJO E GESTAO RD DIGITAL</t>
  </si>
  <si>
    <t>PRACA DA SE NUM 111 ANDAR 5</t>
  </si>
  <si>
    <t>AVENIDA PEDROSO DE MORAIS NUM 644   4 AND</t>
  </si>
  <si>
    <t>RUA BARAO DE JAGUARA NUM 1511   2 ANDAR</t>
  </si>
  <si>
    <t>RUA GUSTAVO MACIEL QUADRA Q 7-33   1ANDAR</t>
  </si>
  <si>
    <t>AVENIDA SAO FRANCISCO NUM 164</t>
  </si>
  <si>
    <t>AVENIDA OSCAR NIEMEYER NUM 2000   12 ANDAR</t>
  </si>
  <si>
    <t>RUA GENERAL OSWALDO PINTO DA VEIGA NUM 184   5 AND</t>
  </si>
  <si>
    <t>ESPIRITO SANTO, ES</t>
  </si>
  <si>
    <t>RUA CLOVIS MACHADO NUM 122   12º ANDAR ED LANDMARK</t>
  </si>
  <si>
    <t>PRACA SERRA LIMA NUM 637   3 AND</t>
  </si>
  <si>
    <t>AVENIDA DO CONTORNO NUM 5809   2 AND</t>
  </si>
  <si>
    <t>RUA OSCAR VIDAL NUM 111   SOBRELOJA</t>
  </si>
  <si>
    <t>AVENIDA DO CONTORNO NUM 8256   7 ANDAR - ED CONTORNO</t>
  </si>
  <si>
    <t>AV ERNANI DO AMARAL PEIXOTO 335 NUM 335</t>
  </si>
  <si>
    <t>RUA SOUZA NAVES NUM 3891   2 AND</t>
  </si>
  <si>
    <t>AVENIDA AV RIO DE JANEIRO 339 NUM 3 ANDAR</t>
  </si>
  <si>
    <t>AVENIDA GENERAL NETTO NUM 39   3 ANDAR</t>
  </si>
  <si>
    <t>RUA DOS ANDRADAS NUM 1000 EDF  EDIFICIO QUERENCIA 5 AND</t>
  </si>
  <si>
    <t>PRACA QUINZE DE NOVEMBRO NUM 30</t>
  </si>
  <si>
    <t>AVENIDA CARLOS GOMES NUM 660   3 AND</t>
  </si>
  <si>
    <t>RUA BAHIA NUM 639</t>
  </si>
  <si>
    <t>RUA 11 NUM 250   5 AND</t>
  </si>
  <si>
    <t>QUADRA ACSU SO 10 AVENIDA JOAQUIM TEOTONIO SEGU LOTE 06</t>
  </si>
  <si>
    <t>CRS 504 BL A LOTE 64/65   W3 SUL</t>
  </si>
  <si>
    <t>SETOR SBS QUADRA 1 BLC L   16 AND MZ 3</t>
  </si>
  <si>
    <t>AVENIDA PRESIDENTE EPITACIO PESSOA NUM 1521   2 PAVIMENTO DA AG. EPITACIO PESSOA</t>
  </si>
  <si>
    <t>RUA VINTE E QUATRO DE AGOSTO NUM 209   6 AND</t>
  </si>
  <si>
    <t>RUA JOAO PESSOA NUM 357   4 AND</t>
  </si>
  <si>
    <t>AVENIDA SIMON BOLIVAR NUM 160</t>
  </si>
  <si>
    <t>AVENIDA GETULIO VARGAS NUM 3233   2 AND</t>
  </si>
  <si>
    <t>CEARA, CE</t>
  </si>
  <si>
    <t>AVENIDA SANTOS DUMONT NUM 2772   3 AND</t>
  </si>
  <si>
    <t>AVENIDA GOVERNADOR JOSE MALCHER NUM 2725   6 AND</t>
  </si>
  <si>
    <t>RUA PERDIZES LOTE 2   QD 35 - TORRE II - 5 AND</t>
  </si>
  <si>
    <t>AVENIDA DOM SEVERINO NUM 2225</t>
  </si>
  <si>
    <t>RUA RAMOS FERREIRA NUM 596   5 ANDAR</t>
  </si>
  <si>
    <t xml:space="preserve">AG PREF MUN PATO BRANCO, PR </t>
  </si>
  <si>
    <t>RUA CARAMURU NUM 271</t>
  </si>
  <si>
    <t xml:space="preserve">AG JUST TRABALHO RIBEIRAO PRETO, SP </t>
  </si>
  <si>
    <t xml:space="preserve">AG TRT CORONEL FABRICIANO, MG </t>
  </si>
  <si>
    <t>RUA JOSE GOMES FERREIRA NUM 90</t>
  </si>
  <si>
    <t xml:space="preserve">AG JUSTICA FEDERAL ARARAQUARA, SP </t>
  </si>
  <si>
    <t xml:space="preserve">AG TRT 23A REGIAO CUIABA, MT </t>
  </si>
  <si>
    <t xml:space="preserve">AG TRT 11A REGIAO, AM </t>
  </si>
  <si>
    <t>RUA FERREIRA PENA NUM 546</t>
  </si>
  <si>
    <t xml:space="preserve">AG FORUM UMUARAMA, PR </t>
  </si>
  <si>
    <t xml:space="preserve">AG JUSTICA FEDERAL PONTA GROSSA, PR </t>
  </si>
  <si>
    <t>RUA BALDUINO TAQUES NUM 907   ESQUINA COM TEODORO ROSAS</t>
  </si>
  <si>
    <t>PRACA OSWALDO CRUZ NUM 390   3 AND</t>
  </si>
  <si>
    <t>AVENIDA MONSENHOR ANGELO SAMPAIO NUM 100</t>
  </si>
  <si>
    <t>RUA JOSE LOUREIRO NUM 195   4 AND</t>
  </si>
  <si>
    <t xml:space="preserve">AG JUSTICA DO TRABALHO UMUARAMA, PR </t>
  </si>
  <si>
    <t>AVENIDA RIO BRANCO NUM 3700</t>
  </si>
  <si>
    <t xml:space="preserve">AG TRT TERESINA, PI </t>
  </si>
  <si>
    <t>AVENIDA JOAO XXIII NUM 1460</t>
  </si>
  <si>
    <t xml:space="preserve">AG JUST TRABALHO CAMPO MOURAO, PR </t>
  </si>
  <si>
    <t xml:space="preserve">AG SESC SENAC NACIONAL, RJ </t>
  </si>
  <si>
    <t>AVENIDA AYRTON SENNA NUM 5555</t>
  </si>
  <si>
    <t xml:space="preserve">AG PACO MUN SAO BERNARDO CAMPO, SP </t>
  </si>
  <si>
    <t>RUA MARECHAL DEODORO NUM 525</t>
  </si>
  <si>
    <t xml:space="preserve">AG SAUL ELKIND, PR </t>
  </si>
  <si>
    <t>AVENIDA SAUL ELKIND NUM 1510</t>
  </si>
  <si>
    <t xml:space="preserve">AG JUSTICA FEDERAL PELOTAS, RS </t>
  </si>
  <si>
    <t>RUA QUINZE DE NOVEMBRO NUM 653 SALA 1</t>
  </si>
  <si>
    <t xml:space="preserve">AG JUSTICA FEDERAL RIO GRANDE, RS </t>
  </si>
  <si>
    <t>RUA CAPITAO TENENTE HEITOR PERDIGAO NUM 55   2 ANDAR</t>
  </si>
  <si>
    <t xml:space="preserve">AG JUSTICA FEDERAL ITAJAI, SC </t>
  </si>
  <si>
    <t>AVENIDA OSVALDO REIS NUM 3385   LOJAS 13 E 14</t>
  </si>
  <si>
    <t xml:space="preserve">AG JUST TRABALHO PONTA GROSSA, PR </t>
  </si>
  <si>
    <t>RUA MARIA RITA PERPETUO DA CRUZ NUM 11</t>
  </si>
  <si>
    <t xml:space="preserve">AG PREF MUN JARAGUA DO SUL, SC </t>
  </si>
  <si>
    <t>RUA WALTER MARQUARDT NUM 1111</t>
  </si>
  <si>
    <t xml:space="preserve">AG TRT 6A REGIAO, PE </t>
  </si>
  <si>
    <t>CAIS DO APOLO NUM 739</t>
  </si>
  <si>
    <t xml:space="preserve">AG JUSTICA DO TRABALHO PARANAVAI, PR </t>
  </si>
  <si>
    <t xml:space="preserve">AG DIAMANTINO, MT </t>
  </si>
  <si>
    <t>RUA ALMIRANTE BATISTA DAS NEVES NUM 675</t>
  </si>
  <si>
    <t xml:space="preserve">AG FORUM ESTADUAL DE LONDRINA, PR </t>
  </si>
  <si>
    <t>AVENIDA DUQUE DE CAXIAS NUM 689</t>
  </si>
  <si>
    <t xml:space="preserve">AG GARAVELO, GO </t>
  </si>
  <si>
    <t>AVENIDA DA IGUALDADE Q 91   LOTES 3 E 4</t>
  </si>
  <si>
    <t xml:space="preserve">AG JUSTICA FEDERAL JARAGUA DO SUL, SC </t>
  </si>
  <si>
    <t>TRAVESSA MINISTRO LUIZ GALLOTTI NUM 60</t>
  </si>
  <si>
    <t xml:space="preserve">AG EXTREMA, MG </t>
  </si>
  <si>
    <t>RUA CEL. ANTONIO CARDOSO PINTO NUM 102</t>
  </si>
  <si>
    <t xml:space="preserve">AG JUST TRABALHO PORTO ALEGRE, RS </t>
  </si>
  <si>
    <t xml:space="preserve">AG FORUM RECIFE, PE </t>
  </si>
  <si>
    <t>AVENIDA CENTRAL     S/N</t>
  </si>
  <si>
    <t xml:space="preserve">AG CHESF, PE </t>
  </si>
  <si>
    <t>AVENIDA GENERAL SAN MARTIN NUM 1450</t>
  </si>
  <si>
    <t xml:space="preserve">AG TECNOLOGIA SAO PAULO, SP </t>
  </si>
  <si>
    <t>AVENIDA DOUTOR MARTIN LUTHER KING NUM 762</t>
  </si>
  <si>
    <t xml:space="preserve">AG SANASA CAMPINAS, SP </t>
  </si>
  <si>
    <t>RUA PADRE JOAO GARCIA NUM 10</t>
  </si>
  <si>
    <t xml:space="preserve">AG TRT PATOS DE MINAS, MG </t>
  </si>
  <si>
    <t>RUA DOUTOR JOSE OLIMPIO DE MELO NUM 70</t>
  </si>
  <si>
    <t xml:space="preserve">AG PLATAFORMA HABITACAO CENTRO GAUCHO </t>
  </si>
  <si>
    <t xml:space="preserve">AG BERTIOGA, SP </t>
  </si>
  <si>
    <t>AVENIDA ANCHIETA NUM 715</t>
  </si>
  <si>
    <t xml:space="preserve">AG JUSTICA DO TRABALHO GUARAPUAVA, PR </t>
  </si>
  <si>
    <t>RUA AFONSO BOTELHO NUM 104</t>
  </si>
  <si>
    <t xml:space="preserve">AG JUST TRAB SAO JOSE DOS CAMPOS, SP </t>
  </si>
  <si>
    <t xml:space="preserve">AG PREF MUN LONDRINA, PR </t>
  </si>
  <si>
    <t>RUA GOVERNADOR PARIGOT DE SOUZA NUM 80</t>
  </si>
  <si>
    <t xml:space="preserve">AG TRT NITEROI, RJ </t>
  </si>
  <si>
    <t>AVENIDA ERNANI DO AMARAL PEIXOTO NUM 232   SOBRELOJA</t>
  </si>
  <si>
    <t xml:space="preserve">AG AGU, DF </t>
  </si>
  <si>
    <t xml:space="preserve">AG LUIS EDUARDO MAGALHAES, BA </t>
  </si>
  <si>
    <t>RUA PERNAMBUCO Q 43   LT 24 - LOTEAMENTO MIMOSO DO OESTE</t>
  </si>
  <si>
    <t xml:space="preserve">AG SEGMENTO PUBLICO ALAGOAS, AL </t>
  </si>
  <si>
    <t>PRACA MARECHAL FLORIANO PEIXOTO NUM 76 ANDAR 1 ANEXO</t>
  </si>
  <si>
    <t xml:space="preserve">AG JUSTICA DO TRABALHO BAGE, RS </t>
  </si>
  <si>
    <t xml:space="preserve">AG ITAU DE MINAS, MG </t>
  </si>
  <si>
    <t>RUA JOAO KIRCHNER NUM 553</t>
  </si>
  <si>
    <t xml:space="preserve">AG RIO DAS OSTRAS, RJ </t>
  </si>
  <si>
    <t>AVENIDA AMARAL PEIXOTO NUM 4170</t>
  </si>
  <si>
    <t xml:space="preserve">AG JUSTICA DO TRABALHO PELOTAS, RS </t>
  </si>
  <si>
    <t>RUA VINTE E NOVE DE JUNHO NUM 160</t>
  </si>
  <si>
    <t xml:space="preserve">AG CASSIANO RICARDO, SP </t>
  </si>
  <si>
    <t>AVENIDA CASSIANO RICARDO NUM 521   TERREO</t>
  </si>
  <si>
    <t xml:space="preserve">AG JUSTICA FEDERAL JAU, SP </t>
  </si>
  <si>
    <t xml:space="preserve">AG SANTO ANTONIO DO MONTE, MG </t>
  </si>
  <si>
    <t>PRACA MONSENHOR OTAVIANO NUM 42</t>
  </si>
  <si>
    <t xml:space="preserve">AG VARA DO TRABALHO CONGONHAS, MG </t>
  </si>
  <si>
    <t>RUA GOVERNADOR BIAS FORTES NUM 1127</t>
  </si>
  <si>
    <t xml:space="preserve">AG JF BRAGANCA PAULISTA, SP </t>
  </si>
  <si>
    <t xml:space="preserve">AG JATUARANA, RO </t>
  </si>
  <si>
    <t>RUA JATUARANA NUM 4569   QUADRA 73</t>
  </si>
  <si>
    <t xml:space="preserve">AG JUSTICA DO TRABALHO RIO GRANDE, RS </t>
  </si>
  <si>
    <t>RUA VAL PORTO NUM 485</t>
  </si>
  <si>
    <t xml:space="preserve">AG TRT, SE </t>
  </si>
  <si>
    <t>AVENIDA AV DOUTOR CARLOS RODRIGUES DA CRUZ 1548 LOTE 20 E 21</t>
  </si>
  <si>
    <t xml:space="preserve">AG PLATAFORMA HABITACAO SERRA GAUCHA </t>
  </si>
  <si>
    <t>RUA MOREIRA CESAR NUM 2569   TERREO</t>
  </si>
  <si>
    <t xml:space="preserve">AG ROLIM DE MOURA, RO </t>
  </si>
  <si>
    <t>AVENIDA 25 DE AGOSTO NUM 5411</t>
  </si>
  <si>
    <t xml:space="preserve">AG SORRISO, MT </t>
  </si>
  <si>
    <t>AVENIDA PORTO ALEGRE NUM 2714</t>
  </si>
  <si>
    <t xml:space="preserve">AG CAMPOLIM, SP </t>
  </si>
  <si>
    <t>AVENIDA ANTONIO CARLOS COMITRE NUM 86   TERREO</t>
  </si>
  <si>
    <t xml:space="preserve">AG MACAIBA, RN </t>
  </si>
  <si>
    <t>AVENIDA JUNDIAI NUM 97 A</t>
  </si>
  <si>
    <t xml:space="preserve">AG JUSTICA TRABALHO S J RIO PRETO, SP </t>
  </si>
  <si>
    <t xml:space="preserve">AG UNIVERSIDADE FEDERAL ALAGOAS, AL </t>
  </si>
  <si>
    <t>AVENIDA LOURIVAL MELO MOTA     S/N - CAMPUS UNIVERSITARIO</t>
  </si>
  <si>
    <t xml:space="preserve">AG ALEMG, MG </t>
  </si>
  <si>
    <t>RUA RODRIGUES CALDAS NUM 79   LOJA 01 - TERREO</t>
  </si>
  <si>
    <t xml:space="preserve">AG JF SAO JOAO DA BOA VISTA, SP </t>
  </si>
  <si>
    <t xml:space="preserve">AG JEF SAO PAULO, SP </t>
  </si>
  <si>
    <t>AVENIDA PAULISTA NUM 1345 ANDAR 13</t>
  </si>
  <si>
    <t xml:space="preserve">AG JUSTICA DO TRABALHO SOROCABA, SP </t>
  </si>
  <si>
    <t xml:space="preserve">AG TRT TEOFILO OTONI, MG </t>
  </si>
  <si>
    <t xml:space="preserve">AG TRT ARAGUARI, MG </t>
  </si>
  <si>
    <t>AVENIDA BATALHAO MAUA NUM 1326</t>
  </si>
  <si>
    <t xml:space="preserve">AG ASSEMBLEIA LEGISLATIVA DO PIAUI, PI </t>
  </si>
  <si>
    <t>AVENIDA MARECHAL CASTELO BRANCO     S/N</t>
  </si>
  <si>
    <t xml:space="preserve">AG IBIRAMA, SC </t>
  </si>
  <si>
    <t>RUA 25 DE JULHO NUM 111</t>
  </si>
  <si>
    <t xml:space="preserve">AG CORRENTE, PI </t>
  </si>
  <si>
    <t>AVENIDA ADOLF JOHN TERRY NUM 1336</t>
  </si>
  <si>
    <t xml:space="preserve">AG BOM JESUS DOS PERDOES, SP </t>
  </si>
  <si>
    <t xml:space="preserve">AG MESTRE VITALINO, PE </t>
  </si>
  <si>
    <t>RUA BARAO DE PORTO SEGURO NUM 180</t>
  </si>
  <si>
    <t xml:space="preserve">AG BOCAIUVA, MG </t>
  </si>
  <si>
    <t>AVENIDA JOSE BRANDAO FILHO NUM 328</t>
  </si>
  <si>
    <t xml:space="preserve">AG BOM JESUS, PI </t>
  </si>
  <si>
    <t>PRACA MARCOS AURELIO NUM S/N   ED DILUZ</t>
  </si>
  <si>
    <t xml:space="preserve">AG ESMERALDAS, MG </t>
  </si>
  <si>
    <t>RUA SENADOR MELO VIANA NUM 158</t>
  </si>
  <si>
    <t xml:space="preserve">AG PIMENTA BUENO, RO </t>
  </si>
  <si>
    <t>AVENIDA CASTELO BRANCO NUM 755</t>
  </si>
  <si>
    <t xml:space="preserve">AG PROMISSAO, SP </t>
  </si>
  <si>
    <t xml:space="preserve">AG JUST TRAB PRESIDENTE PRUDENTE, SP </t>
  </si>
  <si>
    <t>AVENIDA QUATORZE DE SETEMBRO NUM 1080</t>
  </si>
  <si>
    <t xml:space="preserve">AG JUSTICA DO TRABALHO ASSIS, SP </t>
  </si>
  <si>
    <t xml:space="preserve">AG JUSTICA FEDERAL SANTO ANDRE, SP </t>
  </si>
  <si>
    <t xml:space="preserve">AG GOVERNO SERRA GAUCHA, RS </t>
  </si>
  <si>
    <t>AVENIDA JULIO DE CASTILHOS NUM 1358   3 PISO</t>
  </si>
  <si>
    <t xml:space="preserve">AG GOVERNO VALE DO SINOS, RS </t>
  </si>
  <si>
    <t>RUA BENTO GONCALVES NUM 2463   2 AND</t>
  </si>
  <si>
    <t xml:space="preserve">AG TRT BARRA DO PIRAI, RJ </t>
  </si>
  <si>
    <t xml:space="preserve">AG JUSTICA FEDERAL MACAPA, AP </t>
  </si>
  <si>
    <t xml:space="preserve">AG TRT APARECIDA DE GOIANIA, GO </t>
  </si>
  <si>
    <t>RUA 10 Q W   LOTE 3E</t>
  </si>
  <si>
    <t xml:space="preserve">AG TRT 8A REGIAO BELEM, PA </t>
  </si>
  <si>
    <t xml:space="preserve">AG SAO JOSE, AP </t>
  </si>
  <si>
    <t>RUA SAO JOSE NUM 2296   LETRA A</t>
  </si>
  <si>
    <t xml:space="preserve">AG BRUMADINHO, MG </t>
  </si>
  <si>
    <t>AVENIDA GETULIO VARGAS NUM 165</t>
  </si>
  <si>
    <t xml:space="preserve">AG SENADOR DANTAS, RJ </t>
  </si>
  <si>
    <t>RUA SENADOR DANTAS NUM 37</t>
  </si>
  <si>
    <t xml:space="preserve">AG ITATIAIA, RJ </t>
  </si>
  <si>
    <t xml:space="preserve">AG ARAGUATINS, TO </t>
  </si>
  <si>
    <t>RUA ALVARES DE AZEVEDO Q 55   LOTES 25 E 26</t>
  </si>
  <si>
    <t xml:space="preserve">AG TERRACAP, DF </t>
  </si>
  <si>
    <t>SETOR SEPN 509 CJT C</t>
  </si>
  <si>
    <t xml:space="preserve">AG TAIO, SC </t>
  </si>
  <si>
    <t>RUA CORONEL FEDDERSEN NUM 1554</t>
  </si>
  <si>
    <t xml:space="preserve">AG BARRA VELHA, SC </t>
  </si>
  <si>
    <t>RUA GOV. CELSO RAMOS NUM 381</t>
  </si>
  <si>
    <t xml:space="preserve">AG JUSTICA FEDERAL JOACABA, SC </t>
  </si>
  <si>
    <t>RUA FRANCISCO LINDNER NUM 434</t>
  </si>
  <si>
    <t xml:space="preserve">AG GOVERNO EXTREMO SUL, RS </t>
  </si>
  <si>
    <t>RUA ALMIRANTE BARROSO NUM 1980/1990</t>
  </si>
  <si>
    <t xml:space="preserve">AG GOVERNO PORTO ALEGRE, RS </t>
  </si>
  <si>
    <t>RUA DOS ANDRADAS NUM 1000   9 AND ED QUERENCIA</t>
  </si>
  <si>
    <t xml:space="preserve">AG FORUM TERESINA, PI </t>
  </si>
  <si>
    <t>EDGARD NOGUEIRA NUM S/N   FORUM CENTRAL DE TERESINA</t>
  </si>
  <si>
    <t xml:space="preserve">AG SAO FRANCISCO DO CONDE, BA </t>
  </si>
  <si>
    <t>RUA BARAO DO RIO BRANCO NUM S/N</t>
  </si>
  <si>
    <t xml:space="preserve">AG HOSPITAL UNIVERSITARIO LONDRINA, PR </t>
  </si>
  <si>
    <t>AVENIDA ROBERT KOCH NUM 380</t>
  </si>
  <si>
    <t xml:space="preserve">AG PGR, DF </t>
  </si>
  <si>
    <t xml:space="preserve">AG ROSARIO, RJ </t>
  </si>
  <si>
    <t>RUA DO ROSARIO NUM 103</t>
  </si>
  <si>
    <t xml:space="preserve">AG GOVERNO NORTE GAUCHO, RS </t>
  </si>
  <si>
    <t>AVENIDA GENERAL NETTO NUM 39 ANDAR 3</t>
  </si>
  <si>
    <t xml:space="preserve">AG PORTAL DOS SERTOES, MG </t>
  </si>
  <si>
    <t>AVENIDA BANDEIRANTES NUM 470</t>
  </si>
  <si>
    <t xml:space="preserve">AG BARAO DE COCAIS, MG </t>
  </si>
  <si>
    <t>AVENIDA WILSON ALVARENGA DE OLIVEIRA NUM 410</t>
  </si>
  <si>
    <t xml:space="preserve">AG BOITUVA, SP </t>
  </si>
  <si>
    <t xml:space="preserve">AG TRES VENDAS, RS </t>
  </si>
  <si>
    <t>AVENIDA DOM JOAQUIM NUM 882   SALA1</t>
  </si>
  <si>
    <t xml:space="preserve">AG QUIXERAMOBIM, CE </t>
  </si>
  <si>
    <t>RUA DOM QUINTINO NUM 100</t>
  </si>
  <si>
    <t xml:space="preserve">AG GOVERNO CENTRO GAUCHO, RS </t>
  </si>
  <si>
    <t>RUA DO ACAMPAMENTO NUM 45   3 ANDAR</t>
  </si>
  <si>
    <t xml:space="preserve">AG JUSTICA FEDERAL TUBARAO, SC </t>
  </si>
  <si>
    <t xml:space="preserve">AG PLATAFORMA HABITACAO EXTREMO SUL </t>
  </si>
  <si>
    <t>RUA MARCILIO DIAS NUM 3177</t>
  </si>
  <si>
    <t xml:space="preserve">AG NACOES, RO </t>
  </si>
  <si>
    <t>AVENIDA NACOES UNIDAS NUM 271</t>
  </si>
  <si>
    <t xml:space="preserve">AG SAAE SOROCABA, SP </t>
  </si>
  <si>
    <t>AVENIDA COMENDADOR CAMILLO JULIO NUM 255</t>
  </si>
  <si>
    <t xml:space="preserve">AG DIAS D AVILA, BA </t>
  </si>
  <si>
    <t>RUA RAIMUNDO CONCEICAO TABIREZA NUM 105</t>
  </si>
  <si>
    <t xml:space="preserve">AG FORUM PRESIDENTE CASTELO BRANCO, CE </t>
  </si>
  <si>
    <t>RUA JOAO CARVALHO NUM 485</t>
  </si>
  <si>
    <t xml:space="preserve">AG POLICIA FEDERAL, SP </t>
  </si>
  <si>
    <t>RUA HUGO D ANTOLA NUM 95 ANDAR 2</t>
  </si>
  <si>
    <t xml:space="preserve">AG BAIRRO CIDADE NOVA, AM </t>
  </si>
  <si>
    <t>RUA FLORIDA NUM 194   CNJ. CIDADE NOVA I</t>
  </si>
  <si>
    <t xml:space="preserve">AG TRT UBERABA, MG </t>
  </si>
  <si>
    <t>AVENIDA MARIA CARMELITA CASTRO CUNHA NUM 60</t>
  </si>
  <si>
    <t xml:space="preserve">AG SERRARIA, SP </t>
  </si>
  <si>
    <t>AVENIDA LICO MAIA NUM 875</t>
  </si>
  <si>
    <t xml:space="preserve">AG TRT 2A REGIAO, SP </t>
  </si>
  <si>
    <t>RUA DA CONSOLACAO NUM 1272 ANDAR 1</t>
  </si>
  <si>
    <t xml:space="preserve">AG JARDIM DO TREVO, SP </t>
  </si>
  <si>
    <t>AVENIDA PAPA PAULO VI NUM 444</t>
  </si>
  <si>
    <t xml:space="preserve">AG BERRINI, SP </t>
  </si>
  <si>
    <t>AVENIDA ENGENHEIRO LUIZ CARLOS BERRINI NUM 550 LOJA 1 E 2</t>
  </si>
  <si>
    <t xml:space="preserve">AG PEDRA BRANCA, PR </t>
  </si>
  <si>
    <t>RUA JOSE CARLOS COLODEL NUM 306</t>
  </si>
  <si>
    <t xml:space="preserve">AG FAZENDA RIO GRANDE, PR </t>
  </si>
  <si>
    <t>RUA JACARANDA NUM 305</t>
  </si>
  <si>
    <t xml:space="preserve">AG VARA DO TRABALHO DE LAVRAS, MG </t>
  </si>
  <si>
    <t>RUA RUI BARBOSA NUM 448</t>
  </si>
  <si>
    <t xml:space="preserve">AG PLATAFORMA HABITACAO PORTO ALEGRE </t>
  </si>
  <si>
    <t>RUA SETE DE SETEMBRO NUM 1001 ANDAR 9</t>
  </si>
  <si>
    <t xml:space="preserve">AG BRAZ CUBAS, SP </t>
  </si>
  <si>
    <t xml:space="preserve">AG EDEN, SP </t>
  </si>
  <si>
    <t xml:space="preserve">AG GLICERIO, SP </t>
  </si>
  <si>
    <t>RUA GENERAL FRANCISCO GLICERIO NUM 953</t>
  </si>
  <si>
    <t xml:space="preserve">AG VILA GILDA, SP </t>
  </si>
  <si>
    <t>AVENIDA PEREIRA BARRETO NUM 1286</t>
  </si>
  <si>
    <t xml:space="preserve">AG PATIO DO COLEGIO, SP </t>
  </si>
  <si>
    <t>LARGO PATTEO DO COLLEGIO NUM 1</t>
  </si>
  <si>
    <t xml:space="preserve">AG JUSTICA FEDERAL OURINHOS, SP </t>
  </si>
  <si>
    <t xml:space="preserve">AG JUSTICA DO TRABALHO SANTOS, SP </t>
  </si>
  <si>
    <t>RUA AMADOR BUENO NUM 69</t>
  </si>
  <si>
    <t xml:space="preserve">AG ENCRUZILHADA DO SUL, RS </t>
  </si>
  <si>
    <t>RUA BENTO GONCALVES NUM 744</t>
  </si>
  <si>
    <t xml:space="preserve">AG TRT, MS </t>
  </si>
  <si>
    <t>RUA DELEGADO CARLOS ROBERTO BASTOS DE OLIVEI NUM 208</t>
  </si>
  <si>
    <t xml:space="preserve">AG SHOPPING FREI CANECA, SP </t>
  </si>
  <si>
    <t>RUA FREI CANECA NUM 569</t>
  </si>
  <si>
    <t xml:space="preserve">AG NOVA TIETE, SP </t>
  </si>
  <si>
    <t>AVENIDA MARIA CANDIDA NUM 177</t>
  </si>
  <si>
    <t xml:space="preserve">AG AVENIDA PRESIDENTE VARGAS, SP </t>
  </si>
  <si>
    <t xml:space="preserve">AG CIDADE ALTA, SP </t>
  </si>
  <si>
    <t xml:space="preserve">AG SOUSAS, SP </t>
  </si>
  <si>
    <t>AVENIDA ANTONIO CARLOS COUTO DE BARROS NUM 1023   DISTRITO DE SOUSAS</t>
  </si>
  <si>
    <t xml:space="preserve">AG JARDIM PEROLA, SP </t>
  </si>
  <si>
    <t xml:space="preserve">AG ANHANGUERA DE SUMARE, SP </t>
  </si>
  <si>
    <t>AVENIDA EMILIO BOSCO NUM 201   CONDOMINIO CORONEL</t>
  </si>
  <si>
    <t xml:space="preserve">AG SHOPPING UNIMART, SP </t>
  </si>
  <si>
    <t>AVENIDA JOHN BOYD DUNLOP NUM 350 LOJA  83, 84, 102 E 103</t>
  </si>
  <si>
    <t xml:space="preserve">AG ESTADOS UNIDOS, SP </t>
  </si>
  <si>
    <t>RUA ESTADOS UNIDOS NUM 1898</t>
  </si>
  <si>
    <t xml:space="preserve">AG JARDIM FRANCA, SP </t>
  </si>
  <si>
    <t>AVENIDA NOVA CANTAREIRA NUM 2811</t>
  </si>
  <si>
    <t xml:space="preserve">AG VARZEA DA PALMA, MG </t>
  </si>
  <si>
    <t>PRACA FREI JORGE NUM 752</t>
  </si>
  <si>
    <t xml:space="preserve">AG JT RIO DE JANEIRO, RJ </t>
  </si>
  <si>
    <t>RUA DO LAVRADIO NUM 98</t>
  </si>
  <si>
    <t xml:space="preserve">AG JAGUARUNA, SC </t>
  </si>
  <si>
    <t>RUA DIOGO FRANCISCO PEREIRA NUM 109</t>
  </si>
  <si>
    <t xml:space="preserve">AG SOMBRIO, SC </t>
  </si>
  <si>
    <t>AVENIDA GETULIO VARGAS NUM 466 SALA 1</t>
  </si>
  <si>
    <t xml:space="preserve">AG LUCIO COSTA, DF </t>
  </si>
  <si>
    <t>SHIS QI 9/11 BLC K   LOTE 5 A 7</t>
  </si>
  <si>
    <t xml:space="preserve">AG PINHALZINHO, SC </t>
  </si>
  <si>
    <t>RUA JOAO PESSOA NUM 1636</t>
  </si>
  <si>
    <t xml:space="preserve">AG DIONISIO CERQUEIRA, SC </t>
  </si>
  <si>
    <t>AVENIDA PRESIDENTE VARGAS NUM 610</t>
  </si>
  <si>
    <t>DIONISIO CERQUEIRA</t>
  </si>
  <si>
    <t xml:space="preserve">AG FRANCESES, AM </t>
  </si>
  <si>
    <t>AVENIDA DESEMBARGADOR JOAO MACHADO NUM 15   QUADRA 07</t>
  </si>
  <si>
    <t xml:space="preserve">AG MAZZAROPI, SP </t>
  </si>
  <si>
    <t xml:space="preserve">AG BRIGADEIRO, SP </t>
  </si>
  <si>
    <t>AVENIDA BRIGADEIRO LUIS ANTONIO NUM 580</t>
  </si>
  <si>
    <t xml:space="preserve">AG JACATUBA, SP </t>
  </si>
  <si>
    <t>AVENIDA ITAMARATI NUM 947</t>
  </si>
  <si>
    <t xml:space="preserve">AG BAETA NEVES, SP </t>
  </si>
  <si>
    <t xml:space="preserve">AG VISTA VERDE, SP </t>
  </si>
  <si>
    <t>AVENIDA PEDRO FRIGGI NUM 3320</t>
  </si>
  <si>
    <t xml:space="preserve">AG PRACA DA LIBERDADE, SP </t>
  </si>
  <si>
    <t>AVENIDA DA LIBERDADE NUM 9</t>
  </si>
  <si>
    <t xml:space="preserve">AG BARAO DE MESQUITA, RJ </t>
  </si>
  <si>
    <t>RUA BARAO DE MESQUITA NUM 238</t>
  </si>
  <si>
    <t xml:space="preserve">AG NEW YORK CITY CENTER, RJ </t>
  </si>
  <si>
    <t xml:space="preserve">AG TIJUCA, RJ </t>
  </si>
  <si>
    <t xml:space="preserve">AG MIRANTE DO CASTELO, SP </t>
  </si>
  <si>
    <t xml:space="preserve">AG ARTUR NOGUEIRA, SP </t>
  </si>
  <si>
    <t>AVENIDA DOUTOR FERNANDO ARENS JUNIOR NUM 936</t>
  </si>
  <si>
    <t xml:space="preserve">AG CIDADE AZUL, SP </t>
  </si>
  <si>
    <t xml:space="preserve">AG RUA HENRIQUE SCHAUMANN, SP </t>
  </si>
  <si>
    <t>RUA HENRIQUE SCHAUMANN NUM 566</t>
  </si>
  <si>
    <t xml:space="preserve">AG CARDEAL ARCOVERDE, RJ </t>
  </si>
  <si>
    <t>RUA BARATA RIBEIRO NUM 222</t>
  </si>
  <si>
    <t xml:space="preserve">AG AMERICAS, RJ </t>
  </si>
  <si>
    <t>AVENIDA DAS AMERICAS NUM 1500</t>
  </si>
  <si>
    <t xml:space="preserve">AG PARATY, RJ </t>
  </si>
  <si>
    <t>RUA ROBERTO DA SILVEIRA NUM 50-A</t>
  </si>
  <si>
    <t xml:space="preserve">AG PIO X, RJ </t>
  </si>
  <si>
    <t xml:space="preserve">AG ITABAIANINHA, SE </t>
  </si>
  <si>
    <t>PRACA OLIMPIO CAMPOS NUM 189</t>
  </si>
  <si>
    <t xml:space="preserve">AG CANUDOS, RS </t>
  </si>
  <si>
    <t>RUA BARTOLOMEU DE GUSMAO NUM 486</t>
  </si>
  <si>
    <t xml:space="preserve">AG AGUAS DE SARANDI, PR </t>
  </si>
  <si>
    <t>AVENIDA LONDRINA NUM 693</t>
  </si>
  <si>
    <t xml:space="preserve">AG VILA YARA, SP </t>
  </si>
  <si>
    <t>AVENIDA DOS AUTONOMISTAS NUM 197</t>
  </si>
  <si>
    <t xml:space="preserve">AG CATEDRAL OSASCO, SP </t>
  </si>
  <si>
    <t>AVENIDA DIONYSIA ALVES BARRETO NUM 715</t>
  </si>
  <si>
    <t xml:space="preserve">AG BELVEDERE, MG </t>
  </si>
  <si>
    <t>AVENIDA LUIS PAULO FRANCO NUM 533 LOJA 01 E 02</t>
  </si>
  <si>
    <t xml:space="preserve">AG BURITIS, MG </t>
  </si>
  <si>
    <t>AVENIDA PROFESSOR MARIO WERNECK NUM 1200</t>
  </si>
  <si>
    <t xml:space="preserve">AG ANALIA FRANCO, SP </t>
  </si>
  <si>
    <t>RUA EMILIA MARENGO NUM 731</t>
  </si>
  <si>
    <t xml:space="preserve">AG CAMPO DE MARTE, SP </t>
  </si>
  <si>
    <t>RUA DOUTOR CESAR NUM 850</t>
  </si>
  <si>
    <t xml:space="preserve">AG VILA OLIMPIA, SP </t>
  </si>
  <si>
    <t>RUA OLIMPIADAS NUM 205</t>
  </si>
  <si>
    <t xml:space="preserve">AG GOPOUVA, SP </t>
  </si>
  <si>
    <t>AVENIDA EMILIO RIBAS NUM 1491</t>
  </si>
  <si>
    <t xml:space="preserve">AG JOAO DIAS, SP </t>
  </si>
  <si>
    <t>AVENIDA JOAO DIAS NUM 1669</t>
  </si>
  <si>
    <t xml:space="preserve">AG LARGO SAO MATEUS, SP </t>
  </si>
  <si>
    <t>AVENIDA SAPOPEMBA NUM 13446</t>
  </si>
  <si>
    <t xml:space="preserve">AG PEDRO LESSA, SP </t>
  </si>
  <si>
    <t>AVENIDA PEDRO LESSA NUM 2400</t>
  </si>
  <si>
    <t xml:space="preserve">AG TRT 9 REGIAO, PR </t>
  </si>
  <si>
    <t>ALAMEDA DOUTOR CARLOS DE CARVALHO NUM 528   TERREO</t>
  </si>
  <si>
    <t xml:space="preserve">AG JEF CURITIBA, PR </t>
  </si>
  <si>
    <t>RUA VOLUNTARIOS DA PATRIA NUM 532 SBLJA 0</t>
  </si>
  <si>
    <t xml:space="preserve">AG MIGUEL DE FRIAS, RJ </t>
  </si>
  <si>
    <t xml:space="preserve">AG PRACA DA BIBLIA, SP </t>
  </si>
  <si>
    <t xml:space="preserve">AG PARQUE INDUSTRIAL, SP </t>
  </si>
  <si>
    <t xml:space="preserve">AG CARIJOS, SP </t>
  </si>
  <si>
    <t>RUA CARIJOS NUM 1665</t>
  </si>
  <si>
    <t xml:space="preserve">AG ECOVILLE, PR </t>
  </si>
  <si>
    <t xml:space="preserve">AG TJ SEDE MAUA, PR </t>
  </si>
  <si>
    <t>RUA MAUA NUM 920 ANDAR 11 PISO SC</t>
  </si>
  <si>
    <t xml:space="preserve">AG JOAQUIM DE OLIVEIRA, MG </t>
  </si>
  <si>
    <t>AVENIDA JOAO CESAR DE OLIVEIRA NUM 3397</t>
  </si>
  <si>
    <t xml:space="preserve">AG TURIASSU, SP </t>
  </si>
  <si>
    <t>RUA TURIASSU NUM 1371</t>
  </si>
  <si>
    <t xml:space="preserve">AG PARQUE DA MOOCA, SP </t>
  </si>
  <si>
    <t>AVENIDA PAES DE BARROS NUM 1155</t>
  </si>
  <si>
    <t xml:space="preserve">AG JUSTICA DO TRABALHO MOSSORO, RN </t>
  </si>
  <si>
    <t>ALAMEDA DAS CARNAUBEIRAS NUM 833   TERREO - CONJ ULRICK GRAFF</t>
  </si>
  <si>
    <t xml:space="preserve">AG JUSTICA DO TRABALHO SAO CARLOS, SP </t>
  </si>
  <si>
    <t xml:space="preserve">AG JF SAO JOSE DOS CAMPOS, SP </t>
  </si>
  <si>
    <t xml:space="preserve">AG NOVO SHOP CENTER RIBEIRAO PRETO, SP </t>
  </si>
  <si>
    <t xml:space="preserve">AG MOGIANA, SP </t>
  </si>
  <si>
    <t>AVENIDA MOGIANA NUM 1750</t>
  </si>
  <si>
    <t xml:space="preserve">AG VILA TIBERIO, SP </t>
  </si>
  <si>
    <t xml:space="preserve">AG AVENIDA DOM PEDRO I, SP </t>
  </si>
  <si>
    <t xml:space="preserve">AG TRF JUNDIAI, SP </t>
  </si>
  <si>
    <t xml:space="preserve">AG FRANCISCO MORATO, SP </t>
  </si>
  <si>
    <t xml:space="preserve">AG NORTE-SUL, SP </t>
  </si>
  <si>
    <t>AVENIDA JOSE DE SOUZA CAMPOS NUM 1165</t>
  </si>
  <si>
    <t xml:space="preserve">AG AVENIDA ZELINA, SP </t>
  </si>
  <si>
    <t>AVENIDA ZELINA NUM 694</t>
  </si>
  <si>
    <t xml:space="preserve">AG ARMANDO LOMBARDI, RJ </t>
  </si>
  <si>
    <t>AVENIDA ARMANDO LOMBARDI NUM 400 LOJA 107 E 106(PARTE) BARRA PRIVATE</t>
  </si>
  <si>
    <t xml:space="preserve">AG RUA AMARAL COSTA, RJ </t>
  </si>
  <si>
    <t>RUA AMARAL COSTA NUM 311</t>
  </si>
  <si>
    <t xml:space="preserve">AG PRACA MAUA, RJ </t>
  </si>
  <si>
    <t>AVENIDA RIO BRANCO NUM 1 LOJA 1H,1I,1J,80A,80B,80C</t>
  </si>
  <si>
    <t xml:space="preserve">AG PREFEITURA MUNICIPAL PARANAVAI, PR </t>
  </si>
  <si>
    <t xml:space="preserve">AG UVARANAS, PR </t>
  </si>
  <si>
    <t>AVENIDA GENERAL CARLOS CAVALCANTI NUM 1313</t>
  </si>
  <si>
    <t xml:space="preserve">AG PRESIDENTE KENNEDY, SP </t>
  </si>
  <si>
    <t>AVENIDA PRESIDENTE KENNEDY NUM 83</t>
  </si>
  <si>
    <t xml:space="preserve">AG IGUATEMI, SP </t>
  </si>
  <si>
    <t>AVENIDA BRIGADEIRO FARIA LIMA NUM 2587</t>
  </si>
  <si>
    <t xml:space="preserve">AG AMADOR BUENO, SP </t>
  </si>
  <si>
    <t xml:space="preserve">AG JARDIM BRASIL, SP </t>
  </si>
  <si>
    <t>RUA ROLAND GARROS NUM 1551</t>
  </si>
  <si>
    <t xml:space="preserve">AG VILA DOS LAVRADORES, SP </t>
  </si>
  <si>
    <t xml:space="preserve">AG BARAO GERALDO, SP </t>
  </si>
  <si>
    <t>AVENIDA ALBINO JOSE BARBOSA DE OLIVEIRA NUM 1347</t>
  </si>
  <si>
    <t xml:space="preserve">AG MONSENHOR ALBINO, SP </t>
  </si>
  <si>
    <t xml:space="preserve">AG SERRA DO JAPI, SP </t>
  </si>
  <si>
    <t>AVENIDA NOVE DE JULHO NUM 3775</t>
  </si>
  <si>
    <t xml:space="preserve">AG AV PORTUGAL, SP </t>
  </si>
  <si>
    <t xml:space="preserve">AG FAMA, GO </t>
  </si>
  <si>
    <t>RUA 3 Q B   LT. 02 - NUM 31</t>
  </si>
  <si>
    <t xml:space="preserve">AG MANACAPURU, AM </t>
  </si>
  <si>
    <t>BOULEVARD BVD PEDRO RATTES 664 NUM 664</t>
  </si>
  <si>
    <t xml:space="preserve">AG SHOPPING GRANDE RIO, RJ </t>
  </si>
  <si>
    <t>RODOVIA PRESIDENTE DUTRA NUM 4200 LOJA 350</t>
  </si>
  <si>
    <t xml:space="preserve">AG ALTO MARACANA, PR </t>
  </si>
  <si>
    <t>RUA MARGINAL JOSE DE ANCHIETA NUM 1440</t>
  </si>
  <si>
    <t xml:space="preserve">AG TINGUI, PR </t>
  </si>
  <si>
    <t xml:space="preserve">AG JARU, RO </t>
  </si>
  <si>
    <t>RUA FLORIANOPOLIS NUM 3020</t>
  </si>
  <si>
    <t xml:space="preserve">AG PRADA, SP </t>
  </si>
  <si>
    <t>RUA PREFEITO DOUTOR ALBERTO FERREIRA NUM 388/390</t>
  </si>
  <si>
    <t xml:space="preserve">AG VILA ASSIS, SP </t>
  </si>
  <si>
    <t>AVENIDA DOM JOSE GASPAR NUM 1184</t>
  </si>
  <si>
    <t xml:space="preserve">AG RIO MAINA, SC </t>
  </si>
  <si>
    <t>AVENIDA DOS IMIGRANTES NUM 1771</t>
  </si>
  <si>
    <t xml:space="preserve">AG COMPENSA, AM </t>
  </si>
  <si>
    <t>AVENIDA BRASIL NUM 2668</t>
  </si>
  <si>
    <t xml:space="preserve">AG ARAGUAIA, GO </t>
  </si>
  <si>
    <t>AVENIDA MINAS GERAIS NUM 160   QUADRA B, LOTE 11</t>
  </si>
  <si>
    <t xml:space="preserve">AG AVENIDA GUILHERME FERREIRA, MG </t>
  </si>
  <si>
    <t>AVENIDA GUILHERME FERREIRA NUM 1270</t>
  </si>
  <si>
    <t xml:space="preserve">AG LAGOA DO NADO, MG </t>
  </si>
  <si>
    <t>AVENIDA DOUTOR CRISTIANO GUIMARAES NUM 1691</t>
  </si>
  <si>
    <t xml:space="preserve">AG CELSO FURTADO, MG </t>
  </si>
  <si>
    <t>RUA TIMBIRAS NUM 2344</t>
  </si>
  <si>
    <t xml:space="preserve">AG PANTANEIRA, MT </t>
  </si>
  <si>
    <t>AVENIDA FILINTO MULLER NUM 2215</t>
  </si>
  <si>
    <t xml:space="preserve">AG POLO DA MODA, MG </t>
  </si>
  <si>
    <t>RUA PERNAMBUCO NUM 1210</t>
  </si>
  <si>
    <t xml:space="preserve">AG RAIZ, AM </t>
  </si>
  <si>
    <t>AVENIDA SILVES NUM 1888</t>
  </si>
  <si>
    <t xml:space="preserve">AG EXPEDICIONARIOS, SP </t>
  </si>
  <si>
    <t xml:space="preserve">AG AVENIDA DUQUE, SP </t>
  </si>
  <si>
    <t xml:space="preserve">AG AVENIDA ZELIA, SP </t>
  </si>
  <si>
    <t>AVENIDA ZELIA NUM 973</t>
  </si>
  <si>
    <t xml:space="preserve">AG SHOPPING PETROLINA, PE </t>
  </si>
  <si>
    <t xml:space="preserve">AG ALAMEDA PAULISTA, SP </t>
  </si>
  <si>
    <t xml:space="preserve">AG AVENIDA NOSSA SENHORA, SP </t>
  </si>
  <si>
    <t xml:space="preserve">AG DOMINGOS DE MORAES, SP </t>
  </si>
  <si>
    <t>RUA DOMINGOS DE MORAIS NUM 1302</t>
  </si>
  <si>
    <t xml:space="preserve">AG MARACATINS, SP </t>
  </si>
  <si>
    <t>ALAMEDA DOS MARACATINS NUM 634/636</t>
  </si>
  <si>
    <t xml:space="preserve">AG CIDADE DO SOL, SP </t>
  </si>
  <si>
    <t xml:space="preserve">AG CIDADE INDUSTRIAL, PR </t>
  </si>
  <si>
    <t xml:space="preserve">AG SERGIPE DEL REY, SE </t>
  </si>
  <si>
    <t>PRACA GETULIO VARGAS NUM 216</t>
  </si>
  <si>
    <t xml:space="preserve">AG JUSTICA FEDERAL JACAREZINHO, PR </t>
  </si>
  <si>
    <t>RUA PARANA NUM 833</t>
  </si>
  <si>
    <t xml:space="preserve">AG GOYAZES, GO </t>
  </si>
  <si>
    <t>AVENIDA FUED JOSE SEBBA Q A-25   LT 05 N 1483</t>
  </si>
  <si>
    <t xml:space="preserve">AG CIDADE DE SANTA MARIA, DF </t>
  </si>
  <si>
    <t>COLINA CL 115 LOTE A   AV ALAGADOS</t>
  </si>
  <si>
    <t xml:space="preserve">AG GUARA II, DF </t>
  </si>
  <si>
    <t>CONDOMINIO RESI QE 40 CO H CJT H   LOJA 09</t>
  </si>
  <si>
    <t xml:space="preserve">AG PRACA DA REVOLUCAO, BA </t>
  </si>
  <si>
    <t>PRACA DA REVOLUCAO NUM 09</t>
  </si>
  <si>
    <t xml:space="preserve">AG SENADOR VERGUEIRO, SP </t>
  </si>
  <si>
    <t xml:space="preserve">AG SHOPPING SUZANO, SP </t>
  </si>
  <si>
    <t>RUA SETE DE SETEMBRO NUM 555</t>
  </si>
  <si>
    <t xml:space="preserve">AG BORGES LAGOA, SP </t>
  </si>
  <si>
    <t>RUA BORGES LAGOA NUM 1151/1159</t>
  </si>
  <si>
    <t xml:space="preserve">AG REAL PARQUE, SP </t>
  </si>
  <si>
    <t>AVENIDA MORUMBI NUM 6918</t>
  </si>
  <si>
    <t xml:space="preserve">AG AVENIDA CARLOS BOTELHO, SP </t>
  </si>
  <si>
    <t>AVENIDA CARLOS BOTELHO NUM 274   QUADRA 21</t>
  </si>
  <si>
    <t xml:space="preserve">AG CIDADE SAO PAULO, SP </t>
  </si>
  <si>
    <t>RUA PAMPLONA NUM 518</t>
  </si>
  <si>
    <t xml:space="preserve">AG BRIGADEIRO LUIS ANTONIO-JARDINS, SP </t>
  </si>
  <si>
    <t>AVENIDA BRIGADEIRO LUIS ANTONIO NUM 3380/3384</t>
  </si>
  <si>
    <t xml:space="preserve">AG FORUM RUY BARBOSA, SP </t>
  </si>
  <si>
    <t>AVENIDA MARQUES DE SAO VICENTE NUM 121 LOJA A</t>
  </si>
  <si>
    <t xml:space="preserve">AG PARQUE SAO DOMINGOS, SP </t>
  </si>
  <si>
    <t>AVENIDA MUTINGA NUM 1698</t>
  </si>
  <si>
    <t xml:space="preserve">AG AVENIDA RUI BARBOSA, SP </t>
  </si>
  <si>
    <t xml:space="preserve">AG IPOJUCA, PE </t>
  </si>
  <si>
    <t>AVENIDA FRANCISCO ALVES DE SOUZA NUM S/N LOTE 28-A</t>
  </si>
  <si>
    <t xml:space="preserve">AG PRAZERES, PE </t>
  </si>
  <si>
    <t>AVENIDA DOUTOR JULIO MARANHAO NUM 887 EDF JEANNE D ARC LOJAS 02 A 05, APTO 102/103</t>
  </si>
  <si>
    <t xml:space="preserve">AG CAPITAL DO FORRO, PE </t>
  </si>
  <si>
    <t>AVENIDA AGAMENON MAGALHAES NUM 1029</t>
  </si>
  <si>
    <t xml:space="preserve">AG CAMARAGIBE, PE </t>
  </si>
  <si>
    <t>RUA MANOEL HONORATO DA COSTA NUM 555</t>
  </si>
  <si>
    <t xml:space="preserve">AG ARRECIFES, PE </t>
  </si>
  <si>
    <t>AVENIDA CONSELHEIRO AGUIAR NUM 2070</t>
  </si>
  <si>
    <t xml:space="preserve">AG SERRA DA CANTAREIRA, SP </t>
  </si>
  <si>
    <t>RUA MARIA AMALIA LOPES AZEVEDO NUM 1000</t>
  </si>
  <si>
    <t xml:space="preserve">AG ANTONIO AGU, SP </t>
  </si>
  <si>
    <t>RUA ANTONIO AGU NUM 777</t>
  </si>
  <si>
    <t xml:space="preserve">AG PAULICEIA, SP </t>
  </si>
  <si>
    <t xml:space="preserve">AG PIRATININGA, RJ </t>
  </si>
  <si>
    <t xml:space="preserve">AG ALMIRANTE GONCALVES, RJ </t>
  </si>
  <si>
    <t xml:space="preserve">AG DOWNTOWN, RJ </t>
  </si>
  <si>
    <t>AVENIDA DAS AMERICAS NUM 500 BLC 10 LOJAS 107/108</t>
  </si>
  <si>
    <t xml:space="preserve">AG ITAPARICA, ES </t>
  </si>
  <si>
    <t>AVENIDA SATURNINO RANGEL MAURO NUM 900</t>
  </si>
  <si>
    <t xml:space="preserve">AG QUINTINO BOCAIUVA, MG </t>
  </si>
  <si>
    <t>RUA QUINTINO BOCAIUVA NUM 472</t>
  </si>
  <si>
    <t xml:space="preserve">AG ASA BRANCA, RR </t>
  </si>
  <si>
    <t>AVENIDA GENERAL ATAIDE TEIVE NUM 3997</t>
  </si>
  <si>
    <t xml:space="preserve">AG SHOPPING SAO GONCALO, RJ </t>
  </si>
  <si>
    <t xml:space="preserve">AG OSCAR VIDAL, MG </t>
  </si>
  <si>
    <t>RUA OSCAR VIDAL NUM 121/123</t>
  </si>
  <si>
    <t xml:space="preserve">AG JF CACHOEIRO DE ITAPEMIRIM, ES </t>
  </si>
  <si>
    <t>AVENIDA MONTE CASTELO NUM 96</t>
  </si>
  <si>
    <t xml:space="preserve">AG AV BRASIL, SP </t>
  </si>
  <si>
    <t>AVENIDA BRASIL NUM 67</t>
  </si>
  <si>
    <t xml:space="preserve">AG TUTOIA, SP </t>
  </si>
  <si>
    <t>RUA TUTOIA     NUM 1074/1086/1092/1094</t>
  </si>
  <si>
    <t xml:space="preserve">AG JUSTICA FEDERAL OSASCO, SP </t>
  </si>
  <si>
    <t>RUA AVELINO LOPES NUM 281/291   1 ANDAR</t>
  </si>
  <si>
    <t xml:space="preserve">AG RIACHO FUNDO, DF </t>
  </si>
  <si>
    <t>CLS 4 BL C LOTE 3/4</t>
  </si>
  <si>
    <t xml:space="preserve">AG JUSTICA FEDERAL PATO BRANCO, PR </t>
  </si>
  <si>
    <t>RUA ITACOLOMI NUM 720</t>
  </si>
  <si>
    <t xml:space="preserve">AG CERRADO, GO </t>
  </si>
  <si>
    <t>RUA DINAMARCA Q 104   LOTES 6,7,8,9</t>
  </si>
  <si>
    <t xml:space="preserve">AG JUSTICA FEDERAL PARANAGUA, PR </t>
  </si>
  <si>
    <t xml:space="preserve">AG ALVARES PENTEADO, SP </t>
  </si>
  <si>
    <t>RUA ALVARES PENTEADO NUM 195</t>
  </si>
  <si>
    <t xml:space="preserve">AG BOULEVARD, AM </t>
  </si>
  <si>
    <t>AVENIDA ALVARO BOTELHO MAIA NUM 1109</t>
  </si>
  <si>
    <t xml:space="preserve">AG SANTA MENA, SP </t>
  </si>
  <si>
    <t>AVENIDA SALGADO FILHO NUM 1939</t>
  </si>
  <si>
    <t xml:space="preserve">AG ESTACAO, SP </t>
  </si>
  <si>
    <t xml:space="preserve">AG SUL DAS GERAES, MG </t>
  </si>
  <si>
    <t>RUA ALAGOAS NUM 55</t>
  </si>
  <si>
    <t xml:space="preserve">AG VEREDAS, MG </t>
  </si>
  <si>
    <t>AVENIDA DEPUTADO ESTEVES RODRIGUES NUM 802</t>
  </si>
  <si>
    <t xml:space="preserve">AG NOVA AUGUSTA, SP </t>
  </si>
  <si>
    <t>RUA AUGUSTA NUM 551 LOJA 03</t>
  </si>
  <si>
    <t xml:space="preserve">AG PAULINIA SHOPPING, SP </t>
  </si>
  <si>
    <t xml:space="preserve">AG CONDE DO PINHAL, SP </t>
  </si>
  <si>
    <t xml:space="preserve">AG AFONSO PENA, SP </t>
  </si>
  <si>
    <t>AVENIDA AFFONSO PENNA NUM 135</t>
  </si>
  <si>
    <t xml:space="preserve">AG NOVA FARIA LIMA, SP </t>
  </si>
  <si>
    <t>AVENIDA BRIGADEIRO FARIA LIMA NUM 4023/4027/4033/4041</t>
  </si>
  <si>
    <t xml:space="preserve">AG HELENA MARIA, SP </t>
  </si>
  <si>
    <t>AVENIDA PRESIDENTE MEDICE NUM 138/142</t>
  </si>
  <si>
    <t xml:space="preserve">AG MONTEIRO DE MELO, SP </t>
  </si>
  <si>
    <t>RUA MONTEIRO DE MELO NUM 187/199</t>
  </si>
  <si>
    <t xml:space="preserve">AG AGUAS LINDAS, GO </t>
  </si>
  <si>
    <t>QUADRA 11 LOTE 18   AV. JK</t>
  </si>
  <si>
    <t xml:space="preserve">AG LIBERO BADARO, SP </t>
  </si>
  <si>
    <t>RUA LIBERO BADARO NUM 509</t>
  </si>
  <si>
    <t xml:space="preserve">AG CHACARA SANTO ANTONIO, SP </t>
  </si>
  <si>
    <t>RUA ALEXANDRE DUMAS NUM 1232</t>
  </si>
  <si>
    <t xml:space="preserve">AG RUA DIREITA, SP </t>
  </si>
  <si>
    <t>RUA DIREITA NUM 200/210</t>
  </si>
  <si>
    <t xml:space="preserve">AG MADUREIRA SHOPPING, RJ </t>
  </si>
  <si>
    <t>ESTRADA DO PORTELA NUM 222 LOJA 108 A 116 MADUREIRA SHOPPING</t>
  </si>
  <si>
    <t xml:space="preserve">AG TRT SANTO ANGELO, RS </t>
  </si>
  <si>
    <t xml:space="preserve">AG VILA DOS REMEDIOS, SP </t>
  </si>
  <si>
    <t>AVENIDA DOS REMEDIOS NUM 844</t>
  </si>
  <si>
    <t xml:space="preserve">AG BAIRRO CIDADE ALTA, RS </t>
  </si>
  <si>
    <t>RUA TREZE DE MAIO NUM 1160</t>
  </si>
  <si>
    <t xml:space="preserve">AG VINTE DE SETEMBRO, RS </t>
  </si>
  <si>
    <t>RUA VINTE DE SETEMBRO NUM 2170</t>
  </si>
  <si>
    <t xml:space="preserve">AG PLANALTO GAUCHO, RS </t>
  </si>
  <si>
    <t>AVENIDA PRESIDENTE VARGAS NUM 1080</t>
  </si>
  <si>
    <t xml:space="preserve">AG TERRA DO SAL, RN </t>
  </si>
  <si>
    <t>RUA BEZERRA MENDES NUM 75</t>
  </si>
  <si>
    <t xml:space="preserve">AG JUIZ DE FORA, MG </t>
  </si>
  <si>
    <t>RUA SANTA RITA NUM 327</t>
  </si>
  <si>
    <t xml:space="preserve">AG MADRE LEONIA, PR </t>
  </si>
  <si>
    <t>AVENIDA MADRE LEONIA MILITO NUM 550</t>
  </si>
  <si>
    <t xml:space="preserve">AG JUSTICA DO TRABALHO ROLANDIA, PR </t>
  </si>
  <si>
    <t xml:space="preserve">AG SEROPEDICA, RJ </t>
  </si>
  <si>
    <t xml:space="preserve">AG TIRADENTES, RJ </t>
  </si>
  <si>
    <t xml:space="preserve">AG TORRE ALMIRANTE, RJ </t>
  </si>
  <si>
    <t xml:space="preserve">AG MPDFT, DF </t>
  </si>
  <si>
    <t>PRACA DO BURITI BLC A   LOTE 02 - ED. SEDE MPDFT</t>
  </si>
  <si>
    <t xml:space="preserve">AG UEL, PR </t>
  </si>
  <si>
    <t>RUA PREFEITO FARIA LIMA NUM 1662</t>
  </si>
  <si>
    <t xml:space="preserve">AG ATIRADORES, SC </t>
  </si>
  <si>
    <t>AVENIDA MARECHAL DEODORO DA FONSECA NUM 910</t>
  </si>
  <si>
    <t xml:space="preserve">AG SAO JOSE DA TERRA FIRME, SC </t>
  </si>
  <si>
    <t>RUA JOAQUIM VAZ NUM 1313</t>
  </si>
  <si>
    <t xml:space="preserve">AG PEDRO MIRANDA, PA </t>
  </si>
  <si>
    <t>AVENIDA PEDRO MIRANDA NUM 1646</t>
  </si>
  <si>
    <t xml:space="preserve">AG CORPORATIVO INFRAESTRUTURA </t>
  </si>
  <si>
    <t>AVENIDA PAULISTA NUM 750   6 ANDAR</t>
  </si>
  <si>
    <t>SE CORPORATIVO INFRAESTRUTURA SP</t>
  </si>
  <si>
    <t xml:space="preserve">AG LITORAL PLAZA SHOPPING, SP </t>
  </si>
  <si>
    <t>AVENIDA AYRTON SENNA DA SILVA NUM 1511 LOJA 41 C/D</t>
  </si>
  <si>
    <t xml:space="preserve">AG OTACILIO COSTA, SC </t>
  </si>
  <si>
    <t>AVENIDA OLINKRAFT NUM 2732</t>
  </si>
  <si>
    <t xml:space="preserve">AG TRT PARANAGUA, PR </t>
  </si>
  <si>
    <t>RUA MANOEL PEREIRA NUM S/N</t>
  </si>
  <si>
    <t xml:space="preserve">AG JARDIM CAMBURI, ES </t>
  </si>
  <si>
    <t xml:space="preserve">AG CIDADE OCIAN, SP </t>
  </si>
  <si>
    <t>AVENIDA PRESIDENTE KENNEDY NUM 7074</t>
  </si>
  <si>
    <t xml:space="preserve">AG INTERNACIONAL SHOP GUARULHOS, SP </t>
  </si>
  <si>
    <t>RODOVIA PRESIDENTE DUTRA NUM KM 230 (397/650) LOJA F 11/12/13</t>
  </si>
  <si>
    <t xml:space="preserve">AG CHACARA FLORA, SP </t>
  </si>
  <si>
    <t>RUA ESTUARIO NUM 36</t>
  </si>
  <si>
    <t xml:space="preserve">AG DIANOPOLIS, TO </t>
  </si>
  <si>
    <t>AVENIDA 7 DE SETEMBRO NUM S/N   Q 2 LT 16</t>
  </si>
  <si>
    <t xml:space="preserve">AG AG EMPRESARIAL CENTRO OESTE PTA </t>
  </si>
  <si>
    <t>AVENIDA GETULIO VARGAS QUADRA Q 20-105   1 ANDAR</t>
  </si>
  <si>
    <t>SE EMPRESARIAL SAO PAULO</t>
  </si>
  <si>
    <t xml:space="preserve">AG SHOPPING BAY MARKET, RJ </t>
  </si>
  <si>
    <t xml:space="preserve">AG PEREIRA PASSOS, RJ </t>
  </si>
  <si>
    <t>AVENIDA RIO BRANCO NUM 138 LOJA A</t>
  </si>
  <si>
    <t xml:space="preserve">AG AG EMPRESARIAL CAMPINAS </t>
  </si>
  <si>
    <t>RUA BARAO DE JAGUARA NUM 1511   2 AND</t>
  </si>
  <si>
    <t xml:space="preserve">AG DISTRITO DE MOREIRA CESAR, SP </t>
  </si>
  <si>
    <t>AVENIDA ILHA BELA NUM 41   DISTRITO MOREIRA CESAR</t>
  </si>
  <si>
    <t xml:space="preserve">AG JEF MOGI DAS CRUZES, SP </t>
  </si>
  <si>
    <t>AVENIDA FERNANDO COSTA NUM 820</t>
  </si>
  <si>
    <t xml:space="preserve">AG FUNCHAL, SP </t>
  </si>
  <si>
    <t>RUA FUNCHAL NUM 491</t>
  </si>
  <si>
    <t xml:space="preserve">AG NOVA PACAEMBU, SP </t>
  </si>
  <si>
    <t>AVENIDA PACAEMBU NUM 966</t>
  </si>
  <si>
    <t xml:space="preserve">AG SAO QUIRINO, SP </t>
  </si>
  <si>
    <t xml:space="preserve">AG BURITIZAL, AP </t>
  </si>
  <si>
    <t>AVENIDA TREZE DE SETEMBRO NUM 1971</t>
  </si>
  <si>
    <t xml:space="preserve">AG SANTA ANA, AP </t>
  </si>
  <si>
    <t>AVENIDA DOM PEDRO I NUM 1171</t>
  </si>
  <si>
    <t xml:space="preserve">AG AG EMPRESARIAL IPIRANGA </t>
  </si>
  <si>
    <t>AVENIDA DOUTOR GENTIL DE MOURA NUM 78   1 ANDAR</t>
  </si>
  <si>
    <t xml:space="preserve">AG AG EMPRESARIAL SUDESTE PAULISTA </t>
  </si>
  <si>
    <t xml:space="preserve">AG PECHINCHA, RJ </t>
  </si>
  <si>
    <t>ESTRADA PAU-FERRO NUM 74   -78</t>
  </si>
  <si>
    <t xml:space="preserve">AG RUA DA PASSAGEM, RJ </t>
  </si>
  <si>
    <t>RUA DA PASSAGEM NUM 123   LOJAS A/B</t>
  </si>
  <si>
    <t xml:space="preserve">AG NOVA ACLIMACAO, SP </t>
  </si>
  <si>
    <t>AVENIDA DA ACLIMACAO NUM 775</t>
  </si>
  <si>
    <t xml:space="preserve">AG AVENIDA ORATORIO, SP </t>
  </si>
  <si>
    <t>AVENIDA DO ORATORIO NUM 4450/4500</t>
  </si>
  <si>
    <t xml:space="preserve">AG JEF BOTUCATU, SP </t>
  </si>
  <si>
    <t xml:space="preserve">AG JUIZADO ESPECIAL FEDERAL AVARE, SP </t>
  </si>
  <si>
    <t xml:space="preserve">AG JORNALISTA ROBERTO MARINHO, RJ </t>
  </si>
  <si>
    <t>ESTRADA DOS BANDEIRANTES NUM 1430   LOJAS U, V, X</t>
  </si>
  <si>
    <t xml:space="preserve">AG NOSSA SENHORA DE LOURDES, RS </t>
  </si>
  <si>
    <t>RUA OS DEZOITO DO FORTE NUM 718</t>
  </si>
  <si>
    <t xml:space="preserve">AG ALTO URUGUAI, RS </t>
  </si>
  <si>
    <t>AVENIDA SETE DE SETEMBRO NUM 517</t>
  </si>
  <si>
    <t xml:space="preserve">AG OURO PRETO DO OESTE, RO </t>
  </si>
  <si>
    <t>AVENIDA XV DE NOVEMBRO NUM 316</t>
  </si>
  <si>
    <t xml:space="preserve">AG SHOPPING MONTES CLAROS, MG </t>
  </si>
  <si>
    <t>AVENIDA DONATO QUINTINO NUM 90 LOJA 49</t>
  </si>
  <si>
    <t xml:space="preserve">AG VICENTE RAO, SP </t>
  </si>
  <si>
    <t>AVENIDA PROFESSOR VICENTE RAO NUM 1255</t>
  </si>
  <si>
    <t xml:space="preserve">AG METRO SAUDE, SP </t>
  </si>
  <si>
    <t>AVENIDA JABAQUARA NUM 1185</t>
  </si>
  <si>
    <t xml:space="preserve">AG BORDA DO CAMPO, SP </t>
  </si>
  <si>
    <t xml:space="preserve">AG TUIUIU, MT </t>
  </si>
  <si>
    <t>AVENIDA CUIABA NUM 1317   LOTE 4-A</t>
  </si>
  <si>
    <t xml:space="preserve">AG PACO DO LUMIAR, MA </t>
  </si>
  <si>
    <t>RODOVIA MA 201 NUMERO 1 Q COMERCIAL 02   LOT LA BELLE PARK</t>
  </si>
  <si>
    <t xml:space="preserve">AG BALSAS, MA </t>
  </si>
  <si>
    <t>RUA LUIS GOMES NUM 780</t>
  </si>
  <si>
    <t xml:space="preserve">AG ABREU E LIMA, PE </t>
  </si>
  <si>
    <t>AVENIDA DUQUE DE CAXIAS NUM 964</t>
  </si>
  <si>
    <t xml:space="preserve">AG PIONEIROS, PR </t>
  </si>
  <si>
    <t>PRACA ROTARY INTERNACIONAL NUM 110</t>
  </si>
  <si>
    <t xml:space="preserve">AG SAO JOAO CLIMACO, SP </t>
  </si>
  <si>
    <t>RUA SAO JOAO CLIMACO NUM 602</t>
  </si>
  <si>
    <t xml:space="preserve">AG JARDIM SANTO ANTONIO, SP </t>
  </si>
  <si>
    <t>AVENIDA JOAO DE ANDRADE NUM 1861</t>
  </si>
  <si>
    <t xml:space="preserve">AG ZE DOCA, MA </t>
  </si>
  <si>
    <t xml:space="preserve">AG PARQUE DO POVO, SP </t>
  </si>
  <si>
    <t xml:space="preserve">AG VILA MANCHESTER, SP </t>
  </si>
  <si>
    <t>AVENIDA CONSELHEIRO CARRAO NUM 3257,3259,3261,3263</t>
  </si>
  <si>
    <t xml:space="preserve">AG CONAB, DF </t>
  </si>
  <si>
    <t>SGAS 901 CJT A   LOTE 69 - ED. CONAB</t>
  </si>
  <si>
    <t xml:space="preserve">AG BOEHMERWALD, SC </t>
  </si>
  <si>
    <t>AVENIDA PAULO SCHROEDER NUM 1606</t>
  </si>
  <si>
    <t xml:space="preserve">AG ATAULFO DE PAIVA, RJ </t>
  </si>
  <si>
    <t>AVENIDA ATAULFO DE PAIVA NUM 255 LOJA A</t>
  </si>
  <si>
    <t xml:space="preserve">AG COBILANDIA, ES </t>
  </si>
  <si>
    <t>AVENIDA CARLOS LINDENBERG NUM 5417</t>
  </si>
  <si>
    <t xml:space="preserve">AG STF, DF </t>
  </si>
  <si>
    <t>PRACA DOS TRES PODERES NUM ANEXO IIB   TERREO - STF</t>
  </si>
  <si>
    <t xml:space="preserve">AG MORADA NOVA, CE </t>
  </si>
  <si>
    <t>RUA CIPRIANO MAIA NUM 183</t>
  </si>
  <si>
    <t xml:space="preserve">AG JUSTICA FEDERAL LIMOEIRO NORTE, CE </t>
  </si>
  <si>
    <t>RUA CANDIDO JOSE DE SOUSA NUM 541</t>
  </si>
  <si>
    <t xml:space="preserve">AG SENADOR CANEDO, GO </t>
  </si>
  <si>
    <t>AVENIDA AROEIRA Q 1   LOTE 18/22 - SABIA</t>
  </si>
  <si>
    <t xml:space="preserve">AG VASCO DA GAMA, BA </t>
  </si>
  <si>
    <t>AVENIDA VASCO DA GAMA NUM 2526</t>
  </si>
  <si>
    <t xml:space="preserve">AG PRINCESA DO SERTAO, BA </t>
  </si>
  <si>
    <t>AVENIDA GETULIO VARGAS NUM 303</t>
  </si>
  <si>
    <t xml:space="preserve">AG LARANJEIRAS DA SERRA, ES </t>
  </si>
  <si>
    <t xml:space="preserve">AG PATRIA NOVA, RS </t>
  </si>
  <si>
    <t>AVENIDA PEDRO ADAMS FILHO NUM 3233</t>
  </si>
  <si>
    <t xml:space="preserve">AG 25 DE JULHO, RS </t>
  </si>
  <si>
    <t>AVENIDA DEPUTADO EUCLYDES NICOLAU KLIEMANN NUM 1321</t>
  </si>
  <si>
    <t xml:space="preserve">AG IGARA, RS </t>
  </si>
  <si>
    <t>RUA BOQUEIRAO NUM 401</t>
  </si>
  <si>
    <t xml:space="preserve">AG BARCARENA, PA </t>
  </si>
  <si>
    <t>RUA CONEGO PIMENTEL NUM 427</t>
  </si>
  <si>
    <t xml:space="preserve">AG VIA PARK, MS </t>
  </si>
  <si>
    <t>AVENIDA PROFESSOR LUIZ ALEXANDRE DE OLIVEIRA NUM 16</t>
  </si>
  <si>
    <t xml:space="preserve">AG PARAUAPEBAS, PA </t>
  </si>
  <si>
    <t>RUA E NUM 292</t>
  </si>
  <si>
    <t xml:space="preserve">AG NORTE SHOPPING, RJ </t>
  </si>
  <si>
    <t>AVENIDA DOM HELDER CAMARA NUM 5474 LOJA 2904A</t>
  </si>
  <si>
    <t xml:space="preserve">AG 03 DE OUTUBRO, RJ </t>
  </si>
  <si>
    <t>RUA JOSIAS CIRILO MACIEL NUM 105</t>
  </si>
  <si>
    <t xml:space="preserve">AG CIDADE NOBRE, MG </t>
  </si>
  <si>
    <t>AVENIDA CARLOS CHAGAS NUM 814   LOJA 10</t>
  </si>
  <si>
    <t xml:space="preserve">AG BIXIGA, SP </t>
  </si>
  <si>
    <t>RUA RUI BARBOSA NUM 161/163</t>
  </si>
  <si>
    <t xml:space="preserve">AG VARGEM GRANDE PAULISTA, SP </t>
  </si>
  <si>
    <t>AVENIDA ELIAS ALVES DA COSTA NUM 485</t>
  </si>
  <si>
    <t xml:space="preserve">AG RIO TOCANTINS, MA </t>
  </si>
  <si>
    <t>AVENIDA BERNARDO SAYAO NUM 1343-1347</t>
  </si>
  <si>
    <t xml:space="preserve">AG RONDON PACHECO, MG </t>
  </si>
  <si>
    <t>AVENIDA GOVERNADOR RONDON PACHECO NUM 4671 LOJA 01</t>
  </si>
  <si>
    <t xml:space="preserve">AG GOVERNO DO ESTADO DO PARANA, PR </t>
  </si>
  <si>
    <t>AVENIDA CANDIDO DE ABREU NUM 776 ANDAR 20</t>
  </si>
  <si>
    <t xml:space="preserve">AG AG EMPRESARIAL PAULISTA </t>
  </si>
  <si>
    <t>AV PAULISTA 750 NUM AND 13</t>
  </si>
  <si>
    <t xml:space="preserve">AG SHOPPING ESTACAO BH, MG </t>
  </si>
  <si>
    <t>AVENIDA CRISTIANO MACHADO NUM 11833</t>
  </si>
  <si>
    <t xml:space="preserve">AG PARANA PREVIDENCIA, PR </t>
  </si>
  <si>
    <t xml:space="preserve">AG SANEPAR MARINGA, PR </t>
  </si>
  <si>
    <t xml:space="preserve">AG SANEPAR CURITIBA, PR </t>
  </si>
  <si>
    <t>RUA ENGENHEIROS REBOUCAS NUM 1376</t>
  </si>
  <si>
    <t xml:space="preserve">AG GARCIA, SC </t>
  </si>
  <si>
    <t>RUA AMAZONAS NUM 2901</t>
  </si>
  <si>
    <t xml:space="preserve">AG PARQUE MARIA HELENA, SP </t>
  </si>
  <si>
    <t>RUA VEREADOR JOAO BATISTA FITIPALDI NUM 115</t>
  </si>
  <si>
    <t xml:space="preserve">AG TJ ESTADO DO PARANA, PR </t>
  </si>
  <si>
    <t>PRACA NOSSA SENHORA DE SALETTE NUM S/N   TERREO</t>
  </si>
  <si>
    <t xml:space="preserve">AG MATINHOS, PR </t>
  </si>
  <si>
    <t>RUA DA FONTE NUM 280</t>
  </si>
  <si>
    <t xml:space="preserve">AG PIRAI DO SUL, PR </t>
  </si>
  <si>
    <t>AVENIDA CINCO DE MARCO NUM 506</t>
  </si>
  <si>
    <t xml:space="preserve">AG CIDADE GAUCHA, PR </t>
  </si>
  <si>
    <t>AVENIDA COMENDADOR GENTIL GERALDI NUM 3083</t>
  </si>
  <si>
    <t xml:space="preserve">AG PONTAL DO CERRADO, MG </t>
  </si>
  <si>
    <t>RUA VINTE E OITO NUM 875</t>
  </si>
  <si>
    <t xml:space="preserve">AG UNICENTRO, PR </t>
  </si>
  <si>
    <t>RUA PRESIDENTE ZACARIAS DE GOES NUM 875</t>
  </si>
  <si>
    <t xml:space="preserve">AG IMBITUVA, PR </t>
  </si>
  <si>
    <t>AVENIDA SANTO ANTONIO NUM 155</t>
  </si>
  <si>
    <t xml:space="preserve">AG CORDEIRO, RJ </t>
  </si>
  <si>
    <t xml:space="preserve">AG ARAPOTI, PR </t>
  </si>
  <si>
    <t>RUA MOISES LUPION NUM 140</t>
  </si>
  <si>
    <t xml:space="preserve">AG HOSPITAL UNIVERSITARIO MARINGA, PR </t>
  </si>
  <si>
    <t xml:space="preserve">AG UEM, PR </t>
  </si>
  <si>
    <t xml:space="preserve">AG CIDADE DAS FONTES, MG </t>
  </si>
  <si>
    <t>RUA SAO PAULO NUM 435</t>
  </si>
  <si>
    <t xml:space="preserve">AG JARDIM GIANETTI, SP </t>
  </si>
  <si>
    <t>AVENIDA NORDESTINA NUM 5107/5177</t>
  </si>
  <si>
    <t xml:space="preserve">AG UNIOESTE, PR </t>
  </si>
  <si>
    <t>RUA UNIVERSITARIA NUM 2069</t>
  </si>
  <si>
    <t xml:space="preserve">AG HOSPITAL UNIVERSITARIO CASCAVEL, PR </t>
  </si>
  <si>
    <t>AVENIDA TANCREDO NEVES NUM 3224</t>
  </si>
  <si>
    <t xml:space="preserve">AG PAULO VI, BA </t>
  </si>
  <si>
    <t>AVENIDA PAULO VI NUM 1083</t>
  </si>
  <si>
    <t xml:space="preserve">AG UEPG, PR </t>
  </si>
  <si>
    <t>AVENIDA GENERAL CARLOS CAVALCANTI NUM 4748</t>
  </si>
  <si>
    <t xml:space="preserve">AG SHOPPING BOULEVARD RIO, RJ </t>
  </si>
  <si>
    <t>RUA BARAO DE SAO FRANCISCO NUM 236   SHOPPING IGUATEMI</t>
  </si>
  <si>
    <t xml:space="preserve">AG SHOPPING PENHA, SP </t>
  </si>
  <si>
    <t>AVENIDA DOUTOR JOAO RIBEIRO NUM 304 LOJA 2122/2122B SHOPPING CENTER PENHA</t>
  </si>
  <si>
    <t xml:space="preserve">AG NOVO GAMA, GO </t>
  </si>
  <si>
    <t>QUADRA QUADRA 482 LOTE 31</t>
  </si>
  <si>
    <t xml:space="preserve">AG MUIRAQUITA, PA </t>
  </si>
  <si>
    <t>AVENIDA BORGES LEAL NUM 2908</t>
  </si>
  <si>
    <t xml:space="preserve">AG METRO CONCEICAO, SP </t>
  </si>
  <si>
    <t>AVENIDA ENGENHEIRO GEORGE CORBISIER NUM 86</t>
  </si>
  <si>
    <t xml:space="preserve">AG PARAGOMINAS, PA </t>
  </si>
  <si>
    <t>RUA FERNANDO GUILHON NUM 115</t>
  </si>
  <si>
    <t xml:space="preserve">AG VEREADOR JOSE DINIZ, SP </t>
  </si>
  <si>
    <t>AVENIDA VEREADOR JOSE DINIZ NUM 3600</t>
  </si>
  <si>
    <t xml:space="preserve">AG BREVES, PA </t>
  </si>
  <si>
    <t>RUA WILSON FRAZAO NUM 221</t>
  </si>
  <si>
    <t xml:space="preserve">AG TABATINGA, AM </t>
  </si>
  <si>
    <t>AVENIDA AMIZADE NUM S/N   ESQ.RUA CEL. BERG, SETOR 2, QD.8</t>
  </si>
  <si>
    <t xml:space="preserve">AG PONTE SAO JOAO, SP </t>
  </si>
  <si>
    <t xml:space="preserve">AG JARDIM IGUATEMI, SP </t>
  </si>
  <si>
    <t>AVENIDA RAGUEB CHOHFI NUM 4679</t>
  </si>
  <si>
    <t xml:space="preserve">AG MARITUBA, PA </t>
  </si>
  <si>
    <t>AVENIDA FERNANDO GUILHON NUM 4904</t>
  </si>
  <si>
    <t xml:space="preserve">AG EUCLIDES DA CUNHA, BA </t>
  </si>
  <si>
    <t>RUA CASTRO ALVES NUM 57</t>
  </si>
  <si>
    <t xml:space="preserve">AG SACRAMENTA, PA </t>
  </si>
  <si>
    <t>AVENIDA PEDRO ALVARES CABRAL NUM S/N</t>
  </si>
  <si>
    <t xml:space="preserve">AG JORGE AMADO, BA </t>
  </si>
  <si>
    <t>PRACA EUSTAQUIO BASTOS NUM 170</t>
  </si>
  <si>
    <t xml:space="preserve">AG SEABRA, BA </t>
  </si>
  <si>
    <t>RUA RIO BRANCO NUM 116</t>
  </si>
  <si>
    <t xml:space="preserve">AG ALEIXO, AM </t>
  </si>
  <si>
    <t>AVENIDA ANDRE ARAUJO NUM 243</t>
  </si>
  <si>
    <t xml:space="preserve">AG SHOPPING CAMACARI, BA </t>
  </si>
  <si>
    <t>AVENIDA AV JORGE AMADO 100 NUM .   OPEN CENTER</t>
  </si>
  <si>
    <t xml:space="preserve">AG SERRA DE BRAGANCA, SP </t>
  </si>
  <si>
    <t>RUA SERRA DE BRAGANCA NUM 1280</t>
  </si>
  <si>
    <t xml:space="preserve">AG CAPITAL DO AGRESTE, AL </t>
  </si>
  <si>
    <t>RUA MANOEL ANDRE NUM 597</t>
  </si>
  <si>
    <t xml:space="preserve">AG DEODATO, SP </t>
  </si>
  <si>
    <t>RUA DOUTOR DEODATO WERTHEIMER NUM 1660</t>
  </si>
  <si>
    <t xml:space="preserve">AG LUIS GOIS, SP </t>
  </si>
  <si>
    <t>RUA LUIS GOIS NUM 2095</t>
  </si>
  <si>
    <t xml:space="preserve">AG ILHA DE SANTO AMARO, SP </t>
  </si>
  <si>
    <t>AVENIDA ADHEMAR DE BARROS NUM 1287</t>
  </si>
  <si>
    <t xml:space="preserve">AG JUSTICA ESTADUAL DE ITUMBIARA, GO </t>
  </si>
  <si>
    <t>AVENIDA JOAO PAULO II NUM 185   FORUM MEZANINO</t>
  </si>
  <si>
    <t xml:space="preserve">AG JUSTICA FEDERAL PONTA PORA, MS </t>
  </si>
  <si>
    <t xml:space="preserve">AG BREU BRANCO, PA </t>
  </si>
  <si>
    <t>AVENIDA BELEM NUM 241</t>
  </si>
  <si>
    <t xml:space="preserve">AG GRAJAU, SP </t>
  </si>
  <si>
    <t>AVENIDA DONA BELMIRA MARIN NUM 1117</t>
  </si>
  <si>
    <t xml:space="preserve">AG SILVA TELES, SP </t>
  </si>
  <si>
    <t>RUA SILVA TELES NUM 60</t>
  </si>
  <si>
    <t xml:space="preserve">AG SANTO EDUARDO DE EMBU, SP </t>
  </si>
  <si>
    <t>ESTRADA ITAPECERICA-CAMPO LIMPO NUM 2267   LOTE 47 E 48</t>
  </si>
  <si>
    <t xml:space="preserve">AG CARVALHO LEAL, AM </t>
  </si>
  <si>
    <t>AVENIDA CARVALHO LEAL NUM 1259   ESQUINA COM AV. TEFE</t>
  </si>
  <si>
    <t xml:space="preserve">AG OLINDA, PE </t>
  </si>
  <si>
    <t>AVENIDA GOVERNADOR CARLOS DE LIMA CAVALCANTE NUM 4100</t>
  </si>
  <si>
    <t xml:space="preserve">AG CANDIDES, MG </t>
  </si>
  <si>
    <t>AVENIDA SETE DE SETEMBRO NUM 794</t>
  </si>
  <si>
    <t xml:space="preserve">AG PACO IMPERIAL, RJ </t>
  </si>
  <si>
    <t xml:space="preserve">AG CINELANDIA, RJ </t>
  </si>
  <si>
    <t>PRACA FLORIANO NUM 31 - LJ A,B,C SALA 201 A 212</t>
  </si>
  <si>
    <t>RUA BENJAMIN CONSTANT NUM 825</t>
  </si>
  <si>
    <t xml:space="preserve">AG JUSTICA DO TRABALHO RECIFE, PE </t>
  </si>
  <si>
    <t>RUA VINTE E QUATRO DE AGOSTO NUM 211   4 AND</t>
  </si>
  <si>
    <t xml:space="preserve">AG CASTANHEIRA, PA </t>
  </si>
  <si>
    <t>RODOVIA BR-316 KM 03   LT.133 A 139 - ESQ. PASS. BOM PASTOR</t>
  </si>
  <si>
    <t xml:space="preserve">AG CAMPO FORMOSO, BA </t>
  </si>
  <si>
    <t>PRACA HERCULANO JOSE MONTEIRO DE MENEZES NUM 113</t>
  </si>
  <si>
    <t xml:space="preserve">AG SHOPPING BONSUCESSO, SP </t>
  </si>
  <si>
    <t>ESTRADA PRESIDENTE JUSCELINO KUBITSCHEK DE OLIVE NUM 5308</t>
  </si>
  <si>
    <t xml:space="preserve">AG TAMANDARE, SP </t>
  </si>
  <si>
    <t>RUA TAMANDARE NUM 649</t>
  </si>
  <si>
    <t xml:space="preserve">AG IPIRA, BA </t>
  </si>
  <si>
    <t>PRACA ROBERTO CINTRA NUM 392</t>
  </si>
  <si>
    <t xml:space="preserve">AG BAIRRO SANTA RITA, MG </t>
  </si>
  <si>
    <t>AVENIDA WENCESLAU BRAZ NUM 1468</t>
  </si>
  <si>
    <t xml:space="preserve">AG JUSTICA TRABALHO PASSO FUNDO, RS </t>
  </si>
  <si>
    <t>RUA GENERAL OSORIO NUM 937 ANDAR 3</t>
  </si>
  <si>
    <t xml:space="preserve">AG TEFE, AM </t>
  </si>
  <si>
    <t>ACESSO R OLAVO BILAC 377 NUM 377</t>
  </si>
  <si>
    <t xml:space="preserve">AG ALBERTO BYINGTON, SP </t>
  </si>
  <si>
    <t>AVENIDA ALBERTO BYINGTON NUM 2023,2029,2031</t>
  </si>
  <si>
    <t xml:space="preserve">AG TOP SHOPPING, RJ </t>
  </si>
  <si>
    <t xml:space="preserve">AG PELINCA, RJ </t>
  </si>
  <si>
    <t>RUA MANOEL TEODORO NUM 28</t>
  </si>
  <si>
    <t xml:space="preserve">AG CANOAS SHOPPING, RS </t>
  </si>
  <si>
    <t>AVENIDA GUILHERME SCHELL NUM 6750</t>
  </si>
  <si>
    <t xml:space="preserve">AG 28 DE SETEMBRO, RJ </t>
  </si>
  <si>
    <t xml:space="preserve">AG MIDWAY SHOPPING, RN </t>
  </si>
  <si>
    <t>AV NEVALDO ROCHA 3775 BLC L2   LOJA 236A</t>
  </si>
  <si>
    <t xml:space="preserve">AG AV JUSCELINO KUBITSCHEK, SP </t>
  </si>
  <si>
    <t>AVENIDA PRESIDENTE JUSCELINO KUBITSCHEK NUM 53</t>
  </si>
  <si>
    <t xml:space="preserve">AG PARQUE CHICO MENDES, SP </t>
  </si>
  <si>
    <t>AVENIDA PREFEITO HIRANT SANAZAR NUM 1975</t>
  </si>
  <si>
    <t xml:space="preserve">AG MACENO, SP </t>
  </si>
  <si>
    <t xml:space="preserve">AG RUA SACADURA CABRAL, RJ </t>
  </si>
  <si>
    <t xml:space="preserve">AG SPO, DF </t>
  </si>
  <si>
    <t>SPO AREA 5   QUADRA 3, BLOCO R - TERREO</t>
  </si>
  <si>
    <t xml:space="preserve">AG CAMINHO DAS ARVORES, BA </t>
  </si>
  <si>
    <t>RUA DA ALFAZEMA NUM 752 LOJA 101 SHOPPING CAPEMI</t>
  </si>
  <si>
    <t xml:space="preserve">AG BOSQUE RODRIGUES ALVES, PA </t>
  </si>
  <si>
    <t>AVENIDA ALMIRANTE BARROSO NUM 854</t>
  </si>
  <si>
    <t xml:space="preserve">AG TACARUNA, PE </t>
  </si>
  <si>
    <t>AVENIDA GOVERNADOR AGAMENON MAGALHAES NUM 153</t>
  </si>
  <si>
    <t xml:space="preserve">AG RODOVIARIA, MS </t>
  </si>
  <si>
    <t>AVENIDA GURY MARQUES NUM 1292</t>
  </si>
  <si>
    <t xml:space="preserve">AG EMBU GUACU, SP </t>
  </si>
  <si>
    <t xml:space="preserve">AG JOAO RIBEIRO DE BARROS, SP </t>
  </si>
  <si>
    <t xml:space="preserve">AG GENERAL OSORIO, SP </t>
  </si>
  <si>
    <t xml:space="preserve">AG PORTAL DO MORUMBI, SP </t>
  </si>
  <si>
    <t>AVENIDA DOUTOR GUILHERME DUMONT VILLARES NUM 1375</t>
  </si>
  <si>
    <t xml:space="preserve">AG JAIARA, GO </t>
  </si>
  <si>
    <t>AVENIDA FERNANDO COSTA NUM 49</t>
  </si>
  <si>
    <t xml:space="preserve">AG JUSTICA FEDERAL ANAPOLIS, GO </t>
  </si>
  <si>
    <t>AVENIDA UNIVERSITARIA Q 02   LT 05</t>
  </si>
  <si>
    <t xml:space="preserve">AG MARCO DE BELEM, PA </t>
  </si>
  <si>
    <t>AVENIDA DOUTOR FREITAS NUM 2478</t>
  </si>
  <si>
    <t xml:space="preserve">AG SHOPPING FORMOSA, PA </t>
  </si>
  <si>
    <t>TRAVESSA SN-17 CJT CIDADE NOVA IV</t>
  </si>
  <si>
    <t xml:space="preserve">AG VILA ANASTACIO, SP </t>
  </si>
  <si>
    <t>RUA BARTOLOMEU PAES NUM 810, 814, 818, 826</t>
  </si>
  <si>
    <t xml:space="preserve">AG MATRINXA, MT </t>
  </si>
  <si>
    <t>AVENIDA DAS SIBIPIRUNAS NUM 3043 LOTE 25 Q 26</t>
  </si>
  <si>
    <t xml:space="preserve">AG GUAMA, PA </t>
  </si>
  <si>
    <t>AVENIDA JOSE BONIFACIO NUM S/N   ESQ COM PAES DE SOUZA</t>
  </si>
  <si>
    <t xml:space="preserve">AG PREFEITURA MUNICIPAL GOIANESIA, GO </t>
  </si>
  <si>
    <t>RUA 33 NUM 453</t>
  </si>
  <si>
    <t xml:space="preserve">AG CONVENCAO, SP </t>
  </si>
  <si>
    <t xml:space="preserve">AG ANISIO HADDAD, SP </t>
  </si>
  <si>
    <t>AVENIDA ANISIO HADDAD NUM 6172</t>
  </si>
  <si>
    <t xml:space="preserve">AG RAPOSO TAVARES, SP </t>
  </si>
  <si>
    <t>AVENIDA ENGENHEIRO HEITOR ANTONIO EIRAS GARCIA NUM 4185</t>
  </si>
  <si>
    <t xml:space="preserve">AG VILA SAO JOSE, SP </t>
  </si>
  <si>
    <t>AVENIDA BRIGADEIRO JOSE VICENTE DE FARIA LIMA     S/N</t>
  </si>
  <si>
    <t xml:space="preserve">AG AVENIDA GUAJAJARAS, MA </t>
  </si>
  <si>
    <t>AVENIDA GUAJAJARAS NUM 1000</t>
  </si>
  <si>
    <t xml:space="preserve">AG LUIZOTE, MG </t>
  </si>
  <si>
    <t xml:space="preserve">AG MANOEL URBANO, AC </t>
  </si>
  <si>
    <t>AVENIDA VALERIO CALDAS DE MAGALHAES NUM 307</t>
  </si>
  <si>
    <t xml:space="preserve">AG BOM JESUS DE CUIABA, MT </t>
  </si>
  <si>
    <t>AVENIDA HISTORIADOR RUBENS DE MENDONCA NUM 2368   ED TOP TOWER CENTER</t>
  </si>
  <si>
    <t xml:space="preserve">AG VILA MADALENA, SP </t>
  </si>
  <si>
    <t>RUA FRADIQUE COUTINHO NUM 1339   1339A</t>
  </si>
  <si>
    <t xml:space="preserve">AG AVENIDA FRANCISCO MATARAZZO, SP </t>
  </si>
  <si>
    <t>AVENIDA FRANCISCO MATARAZZO NUM 350</t>
  </si>
  <si>
    <t xml:space="preserve">AG JARDIM PRESIDENTE DUTRA, SP </t>
  </si>
  <si>
    <t>AVENIDA PAPA JOAO PAULO I NUM 3130</t>
  </si>
  <si>
    <t xml:space="preserve">AG JARDIM ANGELA, SP </t>
  </si>
  <si>
    <t>ESTRADA DO M BOI MIRIM NUM 4153 LOTE 18/19 QUADRA 2</t>
  </si>
  <si>
    <t xml:space="preserve">AG JUREMA, CE </t>
  </si>
  <si>
    <t>AVENIDA DOM ALMEIDA LUSTOSA NUM 2741</t>
  </si>
  <si>
    <t xml:space="preserve">AG PIRABEIRABA, SC </t>
  </si>
  <si>
    <t>RUA TRINTA E UM DE OUTUBRO NUM 30</t>
  </si>
  <si>
    <t xml:space="preserve">AG PORTO DE GALINHAS, PE </t>
  </si>
  <si>
    <t>LOTEAMENTO MEREPE NUM S/N LOTE 3A Q A2</t>
  </si>
  <si>
    <t xml:space="preserve">AG AVENIDA DAS CEREJEIRAS, SP </t>
  </si>
  <si>
    <t>AVENIDA DAS CEREJEIRAS NUM 1150</t>
  </si>
  <si>
    <t xml:space="preserve">AG JUSTICA FEDERAL GOV VALADARES, MG </t>
  </si>
  <si>
    <t>RUA SAO PAULO NUM 673</t>
  </si>
  <si>
    <t xml:space="preserve">AG JUSTICA FEDERAL IPATINGA, MG </t>
  </si>
  <si>
    <t>RUA VILA LOBOS NUM 311</t>
  </si>
  <si>
    <t xml:space="preserve">AG ALTO DA PENHA, SP </t>
  </si>
  <si>
    <t>AVENIDA AMADOR BUENO DA VEIGA NUM 1161</t>
  </si>
  <si>
    <t xml:space="preserve">AG BERNARDINO DE CAMPOS, SP </t>
  </si>
  <si>
    <t>AVENIDA BERNARDINO DE CAMPOS NUM 358 PCA RODRIGUES DE ABREU 182, 186, 190</t>
  </si>
  <si>
    <t xml:space="preserve">AG AGUIA DE HAIA, SP </t>
  </si>
  <si>
    <t>AVENIDA AGUIA DE HAIA NUM 1586/1600</t>
  </si>
  <si>
    <t xml:space="preserve">AG AGUAS DO PANTANAL, MT </t>
  </si>
  <si>
    <t>RUA PADRE CASSEMIRO NUM 1100</t>
  </si>
  <si>
    <t xml:space="preserve">AG CORIFEU DE AZEVEDO MARQUES, SP </t>
  </si>
  <si>
    <t>AVENIDA CORIFEU DE AZEVEDO MARQUES NUM 1506</t>
  </si>
  <si>
    <t xml:space="preserve">AG FORUM APUCARANA, PR </t>
  </si>
  <si>
    <t>TRAVESSA JOAO GURGEL DE MACEDO NUM 100</t>
  </si>
  <si>
    <t xml:space="preserve">AG ILHA DO MEL, PR </t>
  </si>
  <si>
    <t>RUA PREFEITO ROQUE VERNALHA NUM 142</t>
  </si>
  <si>
    <t xml:space="preserve">AG FRAGATA, RS </t>
  </si>
  <si>
    <t>AVENIDA DUQUE DE CAXIAS NUM 267 A</t>
  </si>
  <si>
    <t xml:space="preserve">AG AVENIDA SANTOS DUMONT, SP </t>
  </si>
  <si>
    <t>AVENIDA SANTOS DUMONT NUM 2123   CUMBICA</t>
  </si>
  <si>
    <t xml:space="preserve">AG SAO VITO, SP </t>
  </si>
  <si>
    <t xml:space="preserve">AG JUSTICA DO TRABALHO MARILIA, SP </t>
  </si>
  <si>
    <t xml:space="preserve">AG ITAPEMA, SC </t>
  </si>
  <si>
    <t>RUA 246 NUM 297   ESQUINA COM 2 AVENIDA</t>
  </si>
  <si>
    <t xml:space="preserve">AG BAIRRO COSTA E SILVA, SC </t>
  </si>
  <si>
    <t>RUA OTTO PFUETZENREUTER NUM 500</t>
  </si>
  <si>
    <t xml:space="preserve">AG CANHEMA, SP </t>
  </si>
  <si>
    <t>AVENIDA DOM JOAO VI NUM 725</t>
  </si>
  <si>
    <t xml:space="preserve">AG CIDADE DOS ARACAS, SP </t>
  </si>
  <si>
    <t xml:space="preserve">AG NOSSA SENHORA DA GLORIA, SE </t>
  </si>
  <si>
    <t>RUA FLORIANO PEIXOTO NUM 43</t>
  </si>
  <si>
    <t xml:space="preserve">AG LAGOA DOURADA, PR </t>
  </si>
  <si>
    <t>AVENIDA VISCONDE DE MAUA NUM 1740</t>
  </si>
  <si>
    <t xml:space="preserve">AG LAGO DO TABOAO, SP </t>
  </si>
  <si>
    <t xml:space="preserve">AG SUMAREZINHO, SP </t>
  </si>
  <si>
    <t>RUA HEITOR PENTEADO NUM 2200</t>
  </si>
  <si>
    <t xml:space="preserve">AG PRAIA DE BOTAFOGO, RJ </t>
  </si>
  <si>
    <t xml:space="preserve">AG ITACIBA, ES </t>
  </si>
  <si>
    <t>RODOVIA GOVERNADOR JOSE SETTE NUM S/N   AREA - B</t>
  </si>
  <si>
    <t xml:space="preserve">AG JUSTICA DO TRABALHO TAGUATINGA, DF </t>
  </si>
  <si>
    <t>QUADRA C 12 BLC O   LOTES 1 A 5</t>
  </si>
  <si>
    <t xml:space="preserve">AG LAGO NORTE, DF </t>
  </si>
  <si>
    <t>CALCADAO CA 1 LOTE A   LOJAS 134 A 142 - SHOP DECK NORTE</t>
  </si>
  <si>
    <t xml:space="preserve">AG DEL REY, MG </t>
  </si>
  <si>
    <t>RUA MANTENA NUM 22   8,10,14,16,20,22 - LJ 01 A 06</t>
  </si>
  <si>
    <t xml:space="preserve">AG JARDIM SAO LUIZ, SP </t>
  </si>
  <si>
    <t>RUA ARLINDO FRAGA DE OLIVEIRA NUM 5   ESQUINA RUA GERALDO FRAGA DE OLIVEIRA 158/168</t>
  </si>
  <si>
    <t xml:space="preserve">AG TOCANTINS, TO </t>
  </si>
  <si>
    <t>QUADRA 101 SUL AVENIDA JOAQUIM TEOTONIO SEGURAD LOTE 06</t>
  </si>
  <si>
    <t xml:space="preserve">AG CARIRI, PB </t>
  </si>
  <si>
    <t>AVENIDA OLIMPIO GOMES NUM 267</t>
  </si>
  <si>
    <t xml:space="preserve">AG AEROPORTO DE CONGONHAS, SP </t>
  </si>
  <si>
    <t>AVENIDA WASHINGTON LUIS NUM 6971</t>
  </si>
  <si>
    <t xml:space="preserve">AG ITIRAPINA, SP </t>
  </si>
  <si>
    <t>AVENIDA DOIS NUM 13</t>
  </si>
  <si>
    <t xml:space="preserve">AG ESTACAO EXPERIMENTAL, AC </t>
  </si>
  <si>
    <t>AVENIDA NACOES UNIDAS NUM 2908</t>
  </si>
  <si>
    <t xml:space="preserve">AG JUREIA, SP </t>
  </si>
  <si>
    <t xml:space="preserve">AG FRANCISCO DEROSSO, PR </t>
  </si>
  <si>
    <t xml:space="preserve">AG AV CARLOS LACERDA, SP </t>
  </si>
  <si>
    <t>AVENIDA CARLOS LACERDA NUM 469</t>
  </si>
  <si>
    <t xml:space="preserve">AG VILA REGENTE FEIJO, SP </t>
  </si>
  <si>
    <t>AVENIDA SAPOPEMBA NUM 3975</t>
  </si>
  <si>
    <t xml:space="preserve">AG UBIRATA, PR </t>
  </si>
  <si>
    <t>RUA HERCULINO OTAVIANO NUM 868   TERREO</t>
  </si>
  <si>
    <t xml:space="preserve">AG ALTONIA, PR </t>
  </si>
  <si>
    <t>AVENIDA BRASIL NUM 40</t>
  </si>
  <si>
    <t xml:space="preserve">AG LARGO DE PINHEIROS, SP </t>
  </si>
  <si>
    <t>RUA PAIS LEME NUM 250</t>
  </si>
  <si>
    <t xml:space="preserve">AG VILA SOCORRO, SP </t>
  </si>
  <si>
    <t>AVENIDA GUARAPIRANGA NUM 1970</t>
  </si>
  <si>
    <t xml:space="preserve">AG VILA MASCOTE, SP </t>
  </si>
  <si>
    <t>AVENIDA SANTA CATARINA NUM 287</t>
  </si>
  <si>
    <t>CORPORATIVO</t>
  </si>
  <si>
    <t xml:space="preserve">AG ILHABELA, SP </t>
  </si>
  <si>
    <t>SE CORPORATIVO SAO PAULO</t>
  </si>
  <si>
    <t xml:space="preserve">AG SANTANA DE PARNAIBA, SP </t>
  </si>
  <si>
    <t>AVENIDA TENENTE MARQUES NUM 5188</t>
  </si>
  <si>
    <t xml:space="preserve">AG CORPORATIVO SAO PAULO </t>
  </si>
  <si>
    <t xml:space="preserve">AG AGUAS DO ARAGUAIA, MT </t>
  </si>
  <si>
    <t>RUA VICINAL R CARAJAS NUM 89</t>
  </si>
  <si>
    <t xml:space="preserve">AG TARAUACA, AC </t>
  </si>
  <si>
    <t>RUA CORONEL JUVENCIO DE MENEZES NUM 199</t>
  </si>
  <si>
    <t xml:space="preserve">AG SENA MADUREIRA, AC </t>
  </si>
  <si>
    <t>AVENIDA AVELINO CHAVES     S/N</t>
  </si>
  <si>
    <t xml:space="preserve">AG RUA DOS ITALIANOS, SP </t>
  </si>
  <si>
    <t>RUA DOS ITALIANOS NUM 609/621/623</t>
  </si>
  <si>
    <t xml:space="preserve">AG BARREIRINHA, PR </t>
  </si>
  <si>
    <t xml:space="preserve">AG AVENIDA PROFESSOR OSCAR PEREIRA, RS </t>
  </si>
  <si>
    <t>AVENIDA PROFESSOR OSCAR PEREIRA NUM 2384</t>
  </si>
  <si>
    <t xml:space="preserve">AG PRESIDENTE WILSON, SP </t>
  </si>
  <si>
    <t>AVENIDA PRESIDENTE WILSON NUM 1106</t>
  </si>
  <si>
    <t xml:space="preserve">AG CINCINATO BRAGA, SP </t>
  </si>
  <si>
    <t>RUA CINCINATO BRAGA NUM 301/309</t>
  </si>
  <si>
    <t xml:space="preserve">AG TIBIRI, PB </t>
  </si>
  <si>
    <t>RUA DEPUTADO SOARES MADRUGA LOTE 1-A   Q. 15 - LOTEAMENTO JARDIM EUROPA II</t>
  </si>
  <si>
    <t xml:space="preserve">AG MANAUARA SHOPPING, AM </t>
  </si>
  <si>
    <t>AVENIDA MARIO YPIRANGA NUM 1300 SALA 14 PISO ACAI</t>
  </si>
  <si>
    <t xml:space="preserve">AG ITAMONTE, MG </t>
  </si>
  <si>
    <t>RUA PRESIDENTE VARGAS NUM 116</t>
  </si>
  <si>
    <t xml:space="preserve">AG SALVADOR SHOPPING, BA </t>
  </si>
  <si>
    <t>AVENIDA TANCREDO NEVES NUM 2915   LOJA 1052</t>
  </si>
  <si>
    <t xml:space="preserve">AG CRUZEIRO DO OESTE, PR </t>
  </si>
  <si>
    <t>RUA JOAO ORMINDO RESENDE NUM 557</t>
  </si>
  <si>
    <t xml:space="preserve">AG JUSTICA DO TRABALHO DE CAMBE, PR </t>
  </si>
  <si>
    <t xml:space="preserve">AG MUTINGA, SP </t>
  </si>
  <si>
    <t>AVENIDA DAS ESMERALDAS NUM 512</t>
  </si>
  <si>
    <t xml:space="preserve">AG JUNDIAPEBA, SP </t>
  </si>
  <si>
    <t>AVENIDA LOURENCO DE SOUZA FRANCO NUM 1301</t>
  </si>
  <si>
    <t xml:space="preserve">AG RIO DO A, RJ </t>
  </si>
  <si>
    <t>ESTRADA RIO DO A NUM 1131</t>
  </si>
  <si>
    <t xml:space="preserve">AG CGU, DF </t>
  </si>
  <si>
    <t>SETOR SBS QUADRA 1 BLC L   2 ANDAR</t>
  </si>
  <si>
    <t xml:space="preserve">AG PAICANDU, PR </t>
  </si>
  <si>
    <t>AVENIDA CURITIBA NUM 74</t>
  </si>
  <si>
    <t xml:space="preserve">AG PREF MUN SAO JOSE DOS PINHAIS, PR </t>
  </si>
  <si>
    <t xml:space="preserve">AG ITAPOA, SC </t>
  </si>
  <si>
    <t>AVENIDA ANDRE RODRIGUES DE FREITAS NUM 956</t>
  </si>
  <si>
    <t xml:space="preserve">AG ALTO DO TATUAPE, SP </t>
  </si>
  <si>
    <t>RUA AZEVEDO SOARES NUM 2753</t>
  </si>
  <si>
    <t xml:space="preserve">AG CIDADE DE PINHEIROS, ES </t>
  </si>
  <si>
    <t xml:space="preserve">AG PONTE DOS CARVALHOS, PE </t>
  </si>
  <si>
    <t xml:space="preserve">AG CRISTALINA, GO </t>
  </si>
  <si>
    <t>AVENIDA 21 DE ABRIL NUM 276 - QUADRA 21 LOTE 4 A</t>
  </si>
  <si>
    <t xml:space="preserve">AG PREFEITURA MUNICIPAL DE VITORIA, ES </t>
  </si>
  <si>
    <t>AVENIDA NOSSA SENHORA DOS NAVEGANTES NUM 955</t>
  </si>
  <si>
    <t xml:space="preserve">AG GRACIOSA, PR </t>
  </si>
  <si>
    <t>RUA JOINVILLE NUM 3600</t>
  </si>
  <si>
    <t xml:space="preserve">AG JUSTICA FEDERAL GARANHUNS, PE </t>
  </si>
  <si>
    <t>RUA VITAL BRASIL NUM 44</t>
  </si>
  <si>
    <t xml:space="preserve">AG PREFEITURA MUNICIPAL IBATEGUARA, AL </t>
  </si>
  <si>
    <t>RUA JOAO BEZERRA     S/N</t>
  </si>
  <si>
    <t xml:space="preserve">AG JEF SALVADOR, BA </t>
  </si>
  <si>
    <t>CENTRO ADMINISTRATIVO DA BAHIA NUM 425 ANDAR 1 SUBSOLO PREDIO JEF</t>
  </si>
  <si>
    <t xml:space="preserve">AG CIPO GUACU, SP </t>
  </si>
  <si>
    <t>RUA SESEFREDO KLEIN DOLL NUM 12</t>
  </si>
  <si>
    <t xml:space="preserve">AG SAO FRANCISCO DAS PEDRAS, MG </t>
  </si>
  <si>
    <t>AVENIDA OSCAR CAETANO NUM 1279</t>
  </si>
  <si>
    <t xml:space="preserve">AG SAO GONCALO DO RIO ABAIXO, MG </t>
  </si>
  <si>
    <t>AVENIDA CENTRAL NUM 389</t>
  </si>
  <si>
    <t xml:space="preserve">AG CAPELINHA, MG </t>
  </si>
  <si>
    <t>RUA GOVERNADOR VALADARES NUM 165</t>
  </si>
  <si>
    <t xml:space="preserve">AG SITIO CERCADO, PR </t>
  </si>
  <si>
    <t xml:space="preserve">AG AV COM ALEXANDRINO GARCIA, MG </t>
  </si>
  <si>
    <t>AVENIDA COMENDADOR ALEXANDRINO GARCIA NUM 1285</t>
  </si>
  <si>
    <t xml:space="preserve">AG LUCAS DO RIO VERDE, MT </t>
  </si>
  <si>
    <t>RUA JULIO DE CASTILHO NUM 138 S</t>
  </si>
  <si>
    <t xml:space="preserve">AG CAMPO VERDE, MT </t>
  </si>
  <si>
    <t>AVENIDA BRASIL NUM 528</t>
  </si>
  <si>
    <t xml:space="preserve">AG TOCANTINOPOLIS, TO </t>
  </si>
  <si>
    <t>AVENIDA 15 DE NOVEMBRO LOTE 02 QUADRA 02</t>
  </si>
  <si>
    <t xml:space="preserve">AG JUSTICA FEDERAL DE ARAPIRACA, AL </t>
  </si>
  <si>
    <t>RUA JOSE JAILSON NUNES NUM S/N   FORUM JUSTICA FEDERAL AL</t>
  </si>
  <si>
    <t xml:space="preserve">AG JARDIM DAS AMERICAS, PR </t>
  </si>
  <si>
    <t xml:space="preserve">AG DIRCEU ARCOVERDE, PI </t>
  </si>
  <si>
    <t>AVENIDA JOAQUIM NELSON NUM 2657</t>
  </si>
  <si>
    <t xml:space="preserve">AG SARAPUI, RJ </t>
  </si>
  <si>
    <t xml:space="preserve">AG CAVALEIROS, RJ </t>
  </si>
  <si>
    <t xml:space="preserve">AG INGLESES, SC </t>
  </si>
  <si>
    <t>RODOVIA ARMANDO CALIL BULOS NUM 6200</t>
  </si>
  <si>
    <t xml:space="preserve">AG DEMARCHI, SP </t>
  </si>
  <si>
    <t>AVENIDA MARIA SERVIDEI DEMARCHI NUM 1361</t>
  </si>
  <si>
    <t xml:space="preserve">AG ESPLANADA, BA </t>
  </si>
  <si>
    <t>PRACA LADISLAU CAVALCANTI NUM S/N</t>
  </si>
  <si>
    <t xml:space="preserve">AG REMANSO, BA </t>
  </si>
  <si>
    <t>AVENIDA CEL JOSE CASTELO BRANCO NUM 4</t>
  </si>
  <si>
    <t xml:space="preserve">AG USP, SP </t>
  </si>
  <si>
    <t>AVENIDA PROFESSOR LUCIANO GUALBERTO NUM S/N   PCA DOS BANCOS</t>
  </si>
  <si>
    <t xml:space="preserve">AG BAIRRO FAZENDINHA, PR </t>
  </si>
  <si>
    <t xml:space="preserve">AG PARAIBUNA, MG </t>
  </si>
  <si>
    <t>RUA MARILIA NUM 297</t>
  </si>
  <si>
    <t xml:space="preserve">AG PREF MUN PIRAPORA DO BOM JESUS, SP </t>
  </si>
  <si>
    <t>PRACA PODERES MUNICIPAIS NUM 57</t>
  </si>
  <si>
    <t xml:space="preserve">AG JOANOPOLIS, SP </t>
  </si>
  <si>
    <t xml:space="preserve">AG CARMO DO RIO CLARO, MG </t>
  </si>
  <si>
    <t>RUA CAPITAO PEDRO AUGUSTO CORREA NUM 55</t>
  </si>
  <si>
    <t xml:space="preserve">AG TRIUNFO, RS </t>
  </si>
  <si>
    <t>AVENIDA LUIZ BARRETO NUM 702</t>
  </si>
  <si>
    <t xml:space="preserve">AG ITAPACI, GO </t>
  </si>
  <si>
    <t>RUA BENEDITO GONCALVES DE OLIVERIA NUM 6</t>
  </si>
  <si>
    <t xml:space="preserve">AG AVENIDA UM, SP </t>
  </si>
  <si>
    <t>AVENIDA 1 NUM 500</t>
  </si>
  <si>
    <t xml:space="preserve">AG GOIANIRA, GO </t>
  </si>
  <si>
    <t>AVENIDA JOSE RODRIGUES NAVES Q 42   LOTE 15</t>
  </si>
  <si>
    <t xml:space="preserve">AG MESQUITA, RJ </t>
  </si>
  <si>
    <t>RUA GOIAS NUM 92</t>
  </si>
  <si>
    <t xml:space="preserve">AG ABELARDO LUZ, SC </t>
  </si>
  <si>
    <t>AVENIDA CASTELO BRANCO NUM 868</t>
  </si>
  <si>
    <t xml:space="preserve">AG PREFEITURA MUNICIPAL PACARAIMA, RR </t>
  </si>
  <si>
    <t>RUA MONTE RORAIMA     S/N - QD. 16, LT.06</t>
  </si>
  <si>
    <t>SE CORPORATIVO RIO DE JANEIRO</t>
  </si>
  <si>
    <t>AVENIDA OSCAR NIEMEYER NUM 2000   12 AND</t>
  </si>
  <si>
    <t xml:space="preserve">AG TAIOBEIRAS, MG </t>
  </si>
  <si>
    <t>AVENIDA AMAZONAS NUM 475</t>
  </si>
  <si>
    <t xml:space="preserve">AG SHOPPING PARALELA, BA </t>
  </si>
  <si>
    <t>AVENIDA LUIS VIANA NUM 8544 LOJA A214</t>
  </si>
  <si>
    <t xml:space="preserve">AG BAIRRO ALTO, PR </t>
  </si>
  <si>
    <t xml:space="preserve">AG NOVA FORQUILHINHA, SC </t>
  </si>
  <si>
    <t>AVENIDA 25 DE JULHO NUM 3269</t>
  </si>
  <si>
    <t xml:space="preserve">AG BRASILEIA, AC </t>
  </si>
  <si>
    <t>AVENIDA RUI LINO NUM 814</t>
  </si>
  <si>
    <t xml:space="preserve">AG OLIVEIRA PAIVA, CE </t>
  </si>
  <si>
    <t>AVENIDA OLIVEIRA PAIVA NUM 800</t>
  </si>
  <si>
    <t xml:space="preserve">AG SUDOESTE GOIANO, GO </t>
  </si>
  <si>
    <t>AVENIDA JOAO BELO Q 43   LOTE 07, 08, 09</t>
  </si>
  <si>
    <t xml:space="preserve">AG MOJU, PA </t>
  </si>
  <si>
    <t>AVENIDA MARECHAL CASTELO BRANCO NUM 163</t>
  </si>
  <si>
    <t>MOJU</t>
  </si>
  <si>
    <t xml:space="preserve">AG SAO LUIZ, RR </t>
  </si>
  <si>
    <t>AVENIDA MACAPA NUM 1000</t>
  </si>
  <si>
    <t xml:space="preserve">AG ILHA DE ITAPARICA, BA </t>
  </si>
  <si>
    <t>AVENIDA SANTO ANTONIO DOS NAVEGANTES NUM S/N</t>
  </si>
  <si>
    <t xml:space="preserve">AG PORTO ACRE, AC </t>
  </si>
  <si>
    <t>AVENIDA JOAO BARBUDO NUM 1281</t>
  </si>
  <si>
    <t>PORTO ACRE</t>
  </si>
  <si>
    <t xml:space="preserve">AG BUJARI, AC </t>
  </si>
  <si>
    <t>AVENIDA JOSE PEREIRA GURGEL NUM 1113</t>
  </si>
  <si>
    <t>BUJARI</t>
  </si>
  <si>
    <t xml:space="preserve">AG GUAPIACU, SP </t>
  </si>
  <si>
    <t xml:space="preserve">AG PARAISO DO NORTE, PR </t>
  </si>
  <si>
    <t>AVENIDA TAPEJARA NUM 202</t>
  </si>
  <si>
    <t xml:space="preserve">AG AGUAI, SP </t>
  </si>
  <si>
    <t xml:space="preserve">AG NOIVA DA COLINA, SP </t>
  </si>
  <si>
    <t xml:space="preserve">AG VALE DO GUAPORE, RO </t>
  </si>
  <si>
    <t>RUA ALEXANDRE GUIMARAES NUM 7669</t>
  </si>
  <si>
    <t xml:space="preserve">AG PORTO VELHO SHOPPING, RO </t>
  </si>
  <si>
    <t>AVENIDA PREFEITO CHIQUILITO ERSE NUM 3288   LOJA 213</t>
  </si>
  <si>
    <t xml:space="preserve">AG ALTO ARAGUAIA, MT </t>
  </si>
  <si>
    <t>RUA SILVIO DE CASTRO MAIA NUM 665</t>
  </si>
  <si>
    <t xml:space="preserve">AG ALTA FLORESTA DO OESTE, RO </t>
  </si>
  <si>
    <t>PRACA CASTELO BRANCO NUM 3902   LOTE 01 E 02</t>
  </si>
  <si>
    <t xml:space="preserve">AG GUARANTA DO NORTE, MT </t>
  </si>
  <si>
    <t>RUA DOS CEDROS NUM 301</t>
  </si>
  <si>
    <t xml:space="preserve">AG CANDEIAS DO JAMARI, RO </t>
  </si>
  <si>
    <t>RUA 21 DE ABRIL     SN, SETOR 3</t>
  </si>
  <si>
    <t>CANDEIAS DO JAMARI</t>
  </si>
  <si>
    <t xml:space="preserve">AG JUINA, MT </t>
  </si>
  <si>
    <t>AVENIDA 09 DE MAIO NUM 340</t>
  </si>
  <si>
    <t xml:space="preserve">AG BARRAS, PI </t>
  </si>
  <si>
    <t>AVENIDA PINHEIRO MACHADO NUM SN</t>
  </si>
  <si>
    <t xml:space="preserve">AG CONFRESA, MT </t>
  </si>
  <si>
    <t>RUA CLAUDIR ROCHA NUM 15   ESQ COM RUA JANIO QUADROS</t>
  </si>
  <si>
    <t xml:space="preserve">AG NEROPOLIS, GO </t>
  </si>
  <si>
    <t>RUA JOSEFINA LUDOVICO DE ALMEIDA NUM S/N   ESQUINA C/ ANGELO RONCATO</t>
  </si>
  <si>
    <t xml:space="preserve">AG PONTES E LACERDA, MT </t>
  </si>
  <si>
    <t>AVENIDA MUNICIPAL Q 87   LOTE 07</t>
  </si>
  <si>
    <t>PONTES E LACERDA</t>
  </si>
  <si>
    <t xml:space="preserve">AG CHAPADAO DO SUL, MS </t>
  </si>
  <si>
    <t>RUA 06 NUM 609   QUADRA 30 - LOTE 25/26</t>
  </si>
  <si>
    <t xml:space="preserve">AG AMAMBAI, MS </t>
  </si>
  <si>
    <t>RUA PEDRO MANVAILLER NUM 3809</t>
  </si>
  <si>
    <t xml:space="preserve">AG CAMPO NOVO PARECIS, MT </t>
  </si>
  <si>
    <t>AVENIDA RIO GRANDE DO SUL NUM 621</t>
  </si>
  <si>
    <t xml:space="preserve">AG TAUA, CE </t>
  </si>
  <si>
    <t xml:space="preserve">AG PLANALTINA DE GOIAS, GO </t>
  </si>
  <si>
    <t>QUADRA 1 MC LOTE 3A, 3B, 3D</t>
  </si>
  <si>
    <t xml:space="preserve">AG CRISTAL, RS </t>
  </si>
  <si>
    <t>RUA DOUTOR CAMPOS VELHO NUM 571 LOJA 02</t>
  </si>
  <si>
    <t xml:space="preserve">AG ELDORADO DO SUL, RS </t>
  </si>
  <si>
    <t>AVENIDA GETULIO VARGAS NUM 720</t>
  </si>
  <si>
    <t xml:space="preserve">AG JARDIM PLANALTO, RS </t>
  </si>
  <si>
    <t>AVENIDA BALTAZAR DE OLIVEIRA GARCIA NUM 943/955</t>
  </si>
  <si>
    <t xml:space="preserve">AG AV JOAO CORREA, RS </t>
  </si>
  <si>
    <t>AVENIDA JOAO CORREA NUM S/N   ESQUNA RUA JOAO 23</t>
  </si>
  <si>
    <t xml:space="preserve">AG FERRABRAZ, RS </t>
  </si>
  <si>
    <t>RUA PRESIDENTE KENNEDY NUM 1051</t>
  </si>
  <si>
    <t xml:space="preserve">AG PARQUE DOS ANJOS, RS </t>
  </si>
  <si>
    <t>RODOVIA RS-030 NUM 891   EST ELY CORREA</t>
  </si>
  <si>
    <t xml:space="preserve">AG VALE DO SOL, RS </t>
  </si>
  <si>
    <t>AVENIDA GENERAL FLORES DA CUNHA NUM 3756</t>
  </si>
  <si>
    <t xml:space="preserve">AG MATHIAS VELHO, RS </t>
  </si>
  <si>
    <t>AVENIDA RIO GRANDE DO SUL NUM 1451/1453</t>
  </si>
  <si>
    <t xml:space="preserve">AG SERTORIO, RS </t>
  </si>
  <si>
    <t>AVENIDA SERTORIO NUM 7305</t>
  </si>
  <si>
    <t xml:space="preserve">AG SANTOS FERREIRA, RS </t>
  </si>
  <si>
    <t>AVENIDA SANTOS FERREIRA NUM 1685</t>
  </si>
  <si>
    <t xml:space="preserve">AG AV JULIO DE CASTILHO, MS </t>
  </si>
  <si>
    <t>RUA VALDEZ NUM 69</t>
  </si>
  <si>
    <t xml:space="preserve">AG COLIDER, MT </t>
  </si>
  <si>
    <t>AVENIDA TANCREDO NEVES NUM 316</t>
  </si>
  <si>
    <t xml:space="preserve">AG VILA SANTA ISABEL, RS </t>
  </si>
  <si>
    <t>AVENIDA LIBERDADE NUM 1450 LOJA 1 E 2</t>
  </si>
  <si>
    <t xml:space="preserve">AG JALAPAO, TO </t>
  </si>
  <si>
    <t>QUADRA 501 SUL AVENIDA JOAQUIM TEOTONIO SEGURAD LOTE 03   CONJUNTO 01</t>
  </si>
  <si>
    <t xml:space="preserve">AG SERRA DO CARMO, TO </t>
  </si>
  <si>
    <t>104 SUL RUA SE 1     CONJ 02 - ACSE 01 - LOTE 01</t>
  </si>
  <si>
    <t xml:space="preserve">AG INTERCAP, RS </t>
  </si>
  <si>
    <t>AVENIDA BENTO GONCALVES NUM 5301</t>
  </si>
  <si>
    <t xml:space="preserve">AG METROPOLITANA, RS </t>
  </si>
  <si>
    <t>AVENIDA PRESIDENTE GETULIO VARGAS NUM 2780</t>
  </si>
  <si>
    <t xml:space="preserve">AG VILLAS DO ATLANTICO, BA </t>
  </si>
  <si>
    <t>AVENIDA LUIZ TARQUINIO PONTES NUM 1764</t>
  </si>
  <si>
    <t xml:space="preserve">AG ITINGA, BA </t>
  </si>
  <si>
    <t>RUA SAO CRISTOVAO NUM 1350</t>
  </si>
  <si>
    <t xml:space="preserve">AG RIO LONTRA, TO </t>
  </si>
  <si>
    <t>AVENIDA JOSE DE BRITO SOARES LOTE 02   QD WZ 5</t>
  </si>
  <si>
    <t xml:space="preserve">AG MINACU, GO </t>
  </si>
  <si>
    <t>AVENIDA MARANHAO NUM 446</t>
  </si>
  <si>
    <t xml:space="preserve">AG JOSE WALTER, CE </t>
  </si>
  <si>
    <t>AVENIDA PRESIDENTE COSTA E SILVA NUM 2721</t>
  </si>
  <si>
    <t xml:space="preserve">AG PAULISTANA, PI </t>
  </si>
  <si>
    <t>AVENIDA MARECHAL DEODORO NUM 126</t>
  </si>
  <si>
    <t xml:space="preserve">AG MAUES, AM </t>
  </si>
  <si>
    <t xml:space="preserve">AG CHICO MENDES, AM </t>
  </si>
  <si>
    <t>RUA RAMOS FERREIRA NUM 596   TERREO</t>
  </si>
  <si>
    <t xml:space="preserve">AG SAO GONCALO DO AMARANTE, RN </t>
  </si>
  <si>
    <t>AVENIDA BACHAREL TOMAZ LANDIM NUM 1639</t>
  </si>
  <si>
    <t xml:space="preserve">AG DIGITAL LITORAL PAULISTA, SP </t>
  </si>
  <si>
    <t>AVENIDA ANA COSTA NUM 433   17 AND</t>
  </si>
  <si>
    <t>REDE DIGITAL</t>
  </si>
  <si>
    <t xml:space="preserve">AG PONTAL, SP </t>
  </si>
  <si>
    <t xml:space="preserve">AG ILHA SOLTEIRA, SP </t>
  </si>
  <si>
    <t>AVENIDA BRASIL NORTE NUM 1291</t>
  </si>
  <si>
    <t xml:space="preserve">AG AV CASTRO ALVES, SP </t>
  </si>
  <si>
    <t xml:space="preserve">AG FREI GALVAO, SP </t>
  </si>
  <si>
    <t>AVENIDA JOAO PESSOA NUM 1353</t>
  </si>
  <si>
    <t xml:space="preserve">AG ITUPEVA, SP </t>
  </si>
  <si>
    <t>PRACA SAO PAULO NUM 70</t>
  </si>
  <si>
    <t xml:space="preserve">AG PIRAJUI, SP </t>
  </si>
  <si>
    <t xml:space="preserve">AG TAQUARITUBA, SP </t>
  </si>
  <si>
    <t xml:space="preserve">AG SERRANA, SP </t>
  </si>
  <si>
    <t>RUA LUIZ ANTONIO DE MATTOS NUM 220   SETOR 04 - QD 01, LT 352</t>
  </si>
  <si>
    <t xml:space="preserve">AG LOMBA DO PINHEIRO, RS </t>
  </si>
  <si>
    <t>ESTRADA JOAO DE OLIVEIRA REMIAO NUM 6630</t>
  </si>
  <si>
    <t xml:space="preserve">AG ABERTA DOS MORROS, RS </t>
  </si>
  <si>
    <t>RUA DOUTOR HERMES PACHECO NUM 25   ESQUINA AV JUCA BATISTA</t>
  </si>
  <si>
    <t xml:space="preserve">AG LUIS DE CAMOES, RS </t>
  </si>
  <si>
    <t xml:space="preserve">AG APODI, RN </t>
  </si>
  <si>
    <t>RUA SAO JOAO BATISTA NUM S/N</t>
  </si>
  <si>
    <t xml:space="preserve">AG ROSA E SILVA, PE </t>
  </si>
  <si>
    <t>AVENIDA CONSELHEIRO ROSA E SILVA NUM 1492</t>
  </si>
  <si>
    <t xml:space="preserve">AG SANTA LUZIA DO SABUGI, PB </t>
  </si>
  <si>
    <t>AVENIDA JOSE AMERICO NUM 350</t>
  </si>
  <si>
    <t xml:space="preserve">AG PADRE REUS, RS </t>
  </si>
  <si>
    <t>AVENIDA THEODOMIRO PORTO DA FONSECA NUM 141</t>
  </si>
  <si>
    <t xml:space="preserve">AG BAIRRO DE MANGABEIRA, PB </t>
  </si>
  <si>
    <t>RUA JOSEFA TAVEIRA NUM 1707</t>
  </si>
  <si>
    <t xml:space="preserve">AG MAG SHOPPING, PB </t>
  </si>
  <si>
    <t>AVENIDA GOVERNADOR FLAVIO RIBEIRO COUTINHO NUM 115 LOJA 124,128 A 130 CINEMA 05</t>
  </si>
  <si>
    <t xml:space="preserve">AG CONCEICAO DE LINHARES, ES </t>
  </si>
  <si>
    <t>RUA GOVERNADOR FLORENTINO AVIDOS NUM 80</t>
  </si>
  <si>
    <t xml:space="preserve">AG SETE COLINAS, PE </t>
  </si>
  <si>
    <t>AVENIDA RUI BARBOSA NUM 113</t>
  </si>
  <si>
    <t xml:space="preserve">AG CABROBO, PE </t>
  </si>
  <si>
    <t>AVENIDA VEREADOR MOZENI ARAUJO DE SA NUM S/N</t>
  </si>
  <si>
    <t xml:space="preserve">AG PINHEIRO DO PARANA, PR </t>
  </si>
  <si>
    <t>RUA IRMA ELIZABETH WERKA NUM 88</t>
  </si>
  <si>
    <t xml:space="preserve">AG ZILDA ARNS, PR </t>
  </si>
  <si>
    <t>AVENIDA DESEMBARGADOR CLOTARIO PORTUGAL NUM 616</t>
  </si>
  <si>
    <t xml:space="preserve">AG AGUAS CLARAS, DF </t>
  </si>
  <si>
    <t xml:space="preserve">AG CIDADE DOS LAGOS, MA </t>
  </si>
  <si>
    <t>AVENIDA LUIS DE ALMEIDA COUTO NUM S/N</t>
  </si>
  <si>
    <t xml:space="preserve">AG AVENIDA SIQUEIRA CAMPOS, SP </t>
  </si>
  <si>
    <t xml:space="preserve">AG CIDADE DE NOVA GRANADA, SP </t>
  </si>
  <si>
    <t>AVENIDA ADOLFO RODRIGUES NUM 1145</t>
  </si>
  <si>
    <t xml:space="preserve">AG JARDIM ODETE, SP </t>
  </si>
  <si>
    <t>ESTRADA DE SANTA ISABEL NUM 3365</t>
  </si>
  <si>
    <t xml:space="preserve">AG ITAVUVU, SP </t>
  </si>
  <si>
    <t xml:space="preserve">AG LAVAPES, SP </t>
  </si>
  <si>
    <t>RUA DOUTOR FREITAS NUM 171</t>
  </si>
  <si>
    <t xml:space="preserve">AG MONTE APRAZIVEL, SP </t>
  </si>
  <si>
    <t xml:space="preserve">AG CIDADE PEROLA, SP </t>
  </si>
  <si>
    <t xml:space="preserve">AG ORQUIDEA DE SUMARE, SP </t>
  </si>
  <si>
    <t>RUA JOSE VEDOVATTO NUM 1790</t>
  </si>
  <si>
    <t xml:space="preserve">AG RUA DO FICO, SP </t>
  </si>
  <si>
    <t xml:space="preserve">AG AVENIDA MIRASSOLANDIA, SP </t>
  </si>
  <si>
    <t xml:space="preserve">AG LUCAS GARCEZ, SP </t>
  </si>
  <si>
    <t xml:space="preserve">AG VILA FALCAO, SP </t>
  </si>
  <si>
    <t>RUA OLEGARIO MACHADO QUADRA NUM 4-19</t>
  </si>
  <si>
    <t xml:space="preserve">AG IBOTIRAMA, BA </t>
  </si>
  <si>
    <t>AVENIDA TIRADENTES NUM S/N</t>
  </si>
  <si>
    <t xml:space="preserve">AG AVENIDA IRAI, PR </t>
  </si>
  <si>
    <t>AVENIDA IRAI NUM 1832</t>
  </si>
  <si>
    <t xml:space="preserve">AG GUARAITUBA, PR </t>
  </si>
  <si>
    <t>RUA TELEMACO BORBA NUM 40</t>
  </si>
  <si>
    <t xml:space="preserve">AG CAMPINA GRANDE DO SUL, PR </t>
  </si>
  <si>
    <t>RUA PROF DUILIO CALDERARI NUM 1948</t>
  </si>
  <si>
    <t xml:space="preserve">AG GUARATUBA, PR </t>
  </si>
  <si>
    <t>AVENIDA 29 DE ABRIL NUM 549</t>
  </si>
  <si>
    <t xml:space="preserve">AG PARANOA, DF </t>
  </si>
  <si>
    <t>PRACA CENTRAL LOTE 04</t>
  </si>
  <si>
    <t xml:space="preserve">AG CATUAI SHOPPING LONDRINA, PR </t>
  </si>
  <si>
    <t>RODOVIA CELSO GARCIA CID KM 377</t>
  </si>
  <si>
    <t xml:space="preserve">AG SUAPE, PE </t>
  </si>
  <si>
    <t>RUA VINTE E QUATRO DE AGOSTO NUM 209   6 ANDAR</t>
  </si>
  <si>
    <t xml:space="preserve">AG MACAUBAS, BA </t>
  </si>
  <si>
    <t>RUA VISCONDE DO RIO BRANCO NUM S/N</t>
  </si>
  <si>
    <t xml:space="preserve">AG ESPERA FELIZ, MG </t>
  </si>
  <si>
    <t>PRACA DR. JOSE AUGUSTO NUM 59</t>
  </si>
  <si>
    <t xml:space="preserve">AG CATOLE DO ROCHA, PB </t>
  </si>
  <si>
    <t>RUA DEPUTADO AMERICO MAIA NUM 10</t>
  </si>
  <si>
    <t xml:space="preserve">AG CHAPADINHA, MA </t>
  </si>
  <si>
    <t>AVENIDA SENADOR VITORINO FREIRE NUM 1100</t>
  </si>
  <si>
    <t xml:space="preserve">AG NOSSA SENHORA DAS DORES, SE </t>
  </si>
  <si>
    <t>RUA DESEMBARGADOR HUMBERTO DINIZ SOBRAL NUM 170</t>
  </si>
  <si>
    <t xml:space="preserve">AG CAMBIRELA, SC </t>
  </si>
  <si>
    <t>AVENIDA ATILIO PEDRO PAGANI NUM 500</t>
  </si>
  <si>
    <t xml:space="preserve">AG BAIRRO FORQUILHINHA, SC </t>
  </si>
  <si>
    <t>RUA VEREADOR ARTHUR MANOEL MARIANO NUM 959</t>
  </si>
  <si>
    <t xml:space="preserve">AG CAMBORIU, SC </t>
  </si>
  <si>
    <t>AVENIDA GETULIO VARGAS NUM 157</t>
  </si>
  <si>
    <t xml:space="preserve">AG CAMPECHE, SC </t>
  </si>
  <si>
    <t>AVENIDA PEQUENO PRINCIPE NUM 1548</t>
  </si>
  <si>
    <t xml:space="preserve">AG POETA ZININHO, SC </t>
  </si>
  <si>
    <t xml:space="preserve">AG NEPOMUCENO, MG </t>
  </si>
  <si>
    <t>RUA CAROLINA SOARES NUM 10</t>
  </si>
  <si>
    <t xml:space="preserve">AG SAO JOAQUIM DE BICAS, MG </t>
  </si>
  <si>
    <t>RUA CEL. GERVASIO LARA NUM 585</t>
  </si>
  <si>
    <t xml:space="preserve">AG CAMAMU, BA </t>
  </si>
  <si>
    <t>RUA CLOTILDE SALGADO ZENHA NUM 180</t>
  </si>
  <si>
    <t xml:space="preserve">AG CAMACAN, BA </t>
  </si>
  <si>
    <t>PRACA MARIO BATISTA NUM S/N</t>
  </si>
  <si>
    <t xml:space="preserve">AG UBAITABA, BA </t>
  </si>
  <si>
    <t>AVENIDA VASCO NETO NUM S/N</t>
  </si>
  <si>
    <t xml:space="preserve">AG KAKOGAWA, PR </t>
  </si>
  <si>
    <t>AVENIDA KAKOGAWA NUM 35</t>
  </si>
  <si>
    <t xml:space="preserve">AG NOSSA SENHORA DO SOCORRO, SE </t>
  </si>
  <si>
    <t>AVENIDA 1 NUM 815 LOTE 20 CONJUNTO JOAO ALVES</t>
  </si>
  <si>
    <t xml:space="preserve">AG SAO JOAO BATISTA, SC </t>
  </si>
  <si>
    <t>AVENIDA JOAO VICENTE GOMES NUM 120</t>
  </si>
  <si>
    <t xml:space="preserve">AG GANDU, BA </t>
  </si>
  <si>
    <t>PRACA SIMOES FILHO NUM 200</t>
  </si>
  <si>
    <t xml:space="preserve">AG HORIZONTE, CE </t>
  </si>
  <si>
    <t>AVENIDA PRESIDENTE CASTELO BRANCO NUM 4844</t>
  </si>
  <si>
    <t xml:space="preserve">AG MONTE DAS TABOCAS, PE </t>
  </si>
  <si>
    <t>AVENIDA AV HENRIQUE DE HOLANDA 3000 NUM 3000   LOTE 2005</t>
  </si>
  <si>
    <t xml:space="preserve">AG CONCEICAO DO ARAGUAIA, PA </t>
  </si>
  <si>
    <t>RUA SETE DE SETEMBRO LOTE 26 A 29   QD 85, NUM 1221</t>
  </si>
  <si>
    <t xml:space="preserve">AG CONCEICAO DAS ALAGOAS, MG </t>
  </si>
  <si>
    <t>AVENIDA BRASIL NUM 419</t>
  </si>
  <si>
    <t xml:space="preserve">AG FERNAO DIAS, MG </t>
  </si>
  <si>
    <t>RUA COMENDADOR JOSE GARCIA NUM 898</t>
  </si>
  <si>
    <t xml:space="preserve">AG CAPITAL DO MILHO, MG </t>
  </si>
  <si>
    <t>RUA JOSE DOS REIS NUM 55</t>
  </si>
  <si>
    <t xml:space="preserve">AG TEOTONIO VILELA, AL </t>
  </si>
  <si>
    <t>RUA VEREADOR MIGUEL TAVARES NUM 378</t>
  </si>
  <si>
    <t xml:space="preserve">AG MUCURI, BA </t>
  </si>
  <si>
    <t>AVENIDA SALVADOR NUM 145</t>
  </si>
  <si>
    <t xml:space="preserve">AG BAIRRO BRASIL, BA </t>
  </si>
  <si>
    <t>AVENIDA FREI BENJAMIM NUM 2306</t>
  </si>
  <si>
    <t xml:space="preserve">AG MARAGOGI, AL </t>
  </si>
  <si>
    <t>RUA DR FRANCISCA HOLANDA CAVALCANTE NUM S/N</t>
  </si>
  <si>
    <t xml:space="preserve">AG ATALAIA, AL </t>
  </si>
  <si>
    <t>RUA FRANKLIN R LOPES DUARTE NUM S/N</t>
  </si>
  <si>
    <t xml:space="preserve">AG SANTA MARIA DA VITORIA, BA </t>
  </si>
  <si>
    <t>PRACA ARGEMIRO FILARDES NUM S/N</t>
  </si>
  <si>
    <t xml:space="preserve">AG BOM CONSELHO, PE </t>
  </si>
  <si>
    <t>AVENIDA TENENTE RAUL DE HOLANDA NUM S/N</t>
  </si>
  <si>
    <t xml:space="preserve">AG AV SETE DE SETEMBRO, PE </t>
  </si>
  <si>
    <t>AVENIDA SETE DE SETEMBRO NUM S/N   KM 2</t>
  </si>
  <si>
    <t xml:space="preserve">AG MURICI, AL </t>
  </si>
  <si>
    <t>TRAVESSA DR JOSE LEAO NUM 21 A</t>
  </si>
  <si>
    <t xml:space="preserve">AG JUATUBA, MG </t>
  </si>
  <si>
    <t>AVENIDA TANUS SALIBA NUM 32</t>
  </si>
  <si>
    <t xml:space="preserve">AG MANEJO, RJ </t>
  </si>
  <si>
    <t xml:space="preserve">AG JOAO GUIMARAES ROSA, MG </t>
  </si>
  <si>
    <t>AVENIDA OLINTO MEIRELES NUM 2600</t>
  </si>
  <si>
    <t xml:space="preserve">AG SINFRONIO BROCHADO, MG </t>
  </si>
  <si>
    <t>AVENIDA SINFRONIO BROCHADO NUM 645</t>
  </si>
  <si>
    <t xml:space="preserve">AG CIDADE DE CATANDUVAS, SC </t>
  </si>
  <si>
    <t>RUA FELIPE SCHMIDT NUM 1531</t>
  </si>
  <si>
    <t xml:space="preserve">AG TAMARINDO, SC </t>
  </si>
  <si>
    <t>RUA FRANCISCO VAHLDIECK NUM 777</t>
  </si>
  <si>
    <t xml:space="preserve">AG RUA ANDRE DE BARROS, PR </t>
  </si>
  <si>
    <t>RUA ANDRE DE BARROS NUM 715</t>
  </si>
  <si>
    <t xml:space="preserve">AG CAPAO RASO, PR </t>
  </si>
  <si>
    <t xml:space="preserve">AG NOVA VICOSA, BA </t>
  </si>
  <si>
    <t>PRACA MANOEL VIEIRA DE ANDRADE NUM S/N</t>
  </si>
  <si>
    <t xml:space="preserve">AG CARACARAI, RR </t>
  </si>
  <si>
    <t>RUA D-7 LOTE 25   QUADRA 18, SETOR 02</t>
  </si>
  <si>
    <t xml:space="preserve">AG ITUBERA, BA </t>
  </si>
  <si>
    <t>PRACA RUI BARBOSA NUM S/N</t>
  </si>
  <si>
    <t xml:space="preserve">AG NOVA COTIA, SP </t>
  </si>
  <si>
    <t>AVENIDA ANTONIO MATHIAS DE CAMARGO NUM 512</t>
  </si>
  <si>
    <t xml:space="preserve">AG PIRENOPOLIS, GO </t>
  </si>
  <si>
    <t>RUA PREFEITO SIZENANDO JAYME     QUADRA A - LOTE 20</t>
  </si>
  <si>
    <t xml:space="preserve">AG URUCUI, PI </t>
  </si>
  <si>
    <t xml:space="preserve">AG BURITIS DE RONDONIA, RO </t>
  </si>
  <si>
    <t>RUA THEOBROMA NUM 1471</t>
  </si>
  <si>
    <t xml:space="preserve">AG SAO JOAO DOS PATOS, MA </t>
  </si>
  <si>
    <t xml:space="preserve">AG SETE DE SETEMBRO, RS </t>
  </si>
  <si>
    <t>AVENIDA SETE DE SETEMBRO NUM 1029</t>
  </si>
  <si>
    <t xml:space="preserve">AG AREIA BRANCA, RN </t>
  </si>
  <si>
    <t>AVENIDA FORTALEZA NUM 104</t>
  </si>
  <si>
    <t xml:space="preserve">AG QUARTA AVENIDA, SC </t>
  </si>
  <si>
    <t>AVENIDA 4A AVENIDA NUM 1300</t>
  </si>
  <si>
    <t xml:space="preserve">AG MELICIO MACHADO, SE </t>
  </si>
  <si>
    <t>AVENIDA MELICIO MACHADO NUM 540</t>
  </si>
  <si>
    <t xml:space="preserve">AG ITAPORANGA, PB </t>
  </si>
  <si>
    <t>RUA DR MANOEL MEDEIROS MAIA NUM 100</t>
  </si>
  <si>
    <t xml:space="preserve">AG DOM JOSE, CE </t>
  </si>
  <si>
    <t>RUA CONSELHEIRO JOSE JULIO NUM 458</t>
  </si>
  <si>
    <t xml:space="preserve">AG SAO JOAO DA BARRA, RJ </t>
  </si>
  <si>
    <t xml:space="preserve">AG LARANJAL DO JARI, AP </t>
  </si>
  <si>
    <t>RUA PROGRESSO NUM S/N</t>
  </si>
  <si>
    <t xml:space="preserve">AG OURILANDIA DO NORTE, PA </t>
  </si>
  <si>
    <t>AVENIDA DAS NACOES NUM 2879</t>
  </si>
  <si>
    <t xml:space="preserve">AG XINGUARA, PA </t>
  </si>
  <si>
    <t>RUA PETRONIO PORTELA LOTE 19 E 20 QUARA 81   SETOR 1</t>
  </si>
  <si>
    <t xml:space="preserve">AG PM NOVA BRASILANDIA DO OESTE, RO </t>
  </si>
  <si>
    <t>AVENIDA JUSCELINO KUBTISCHECK NUM 2625   A</t>
  </si>
  <si>
    <t xml:space="preserve">AG COARI, AM </t>
  </si>
  <si>
    <t>ESTRADA COARI MAMIA NUM 1022</t>
  </si>
  <si>
    <t xml:space="preserve">AG PARELHEIROS, SP </t>
  </si>
  <si>
    <t>AVENIDA SADAMU INOUE NUM 291</t>
  </si>
  <si>
    <t xml:space="preserve">AG PINHEIRO MACHADO, SP </t>
  </si>
  <si>
    <t>AVENIDA SENADOR PINHEIRO MACHADO NUM 824</t>
  </si>
  <si>
    <t xml:space="preserve">AG PRACA DA MOCA, SP </t>
  </si>
  <si>
    <t>RUA MANOEL DA NOBREGA NUM 712 LOJA 102/103</t>
  </si>
  <si>
    <t xml:space="preserve">AG PARADA DE TAIPAS, SP </t>
  </si>
  <si>
    <t>AVENIDA RAIMUNDO PEREIRA DE MAGALHAES NUM 12495</t>
  </si>
  <si>
    <t xml:space="preserve">AG MONSENHOR PAULO, MG </t>
  </si>
  <si>
    <t>RUA ITALO TOTTI NUM 154</t>
  </si>
  <si>
    <t xml:space="preserve">AG TOME-ACU, PA </t>
  </si>
  <si>
    <t>AVENIDA DIONISIO BENTES NUM S/N   QD 16 LOTE 349</t>
  </si>
  <si>
    <t xml:space="preserve">AG HOLANDESES, MA </t>
  </si>
  <si>
    <t>AVENIDA DOS HOLANDESES Q 35   LOTE 09</t>
  </si>
  <si>
    <t xml:space="preserve">AG VELHO CHICO, BA </t>
  </si>
  <si>
    <t>AVENIDA ADOLFO VIANA NUM S/N</t>
  </si>
  <si>
    <t xml:space="preserve">AG PIRAJA, CE </t>
  </si>
  <si>
    <t>AVENIDA AILTON GOMES NUM 2355</t>
  </si>
  <si>
    <t xml:space="preserve">AG VILLE ROY, RR </t>
  </si>
  <si>
    <t>AVENIDA VILLE ROY NUM 5115</t>
  </si>
  <si>
    <t xml:space="preserve">AG INTEGRACAO, AC </t>
  </si>
  <si>
    <t>RUA RAIMUNDO CHAAR NUM 243</t>
  </si>
  <si>
    <t xml:space="preserve">AG LEOPOLDINENSE, RJ </t>
  </si>
  <si>
    <t>RUA CARDOSO DE MORAIS NUM 251</t>
  </si>
  <si>
    <t xml:space="preserve">AG NOVA MARABA, PA </t>
  </si>
  <si>
    <t>QUADRA UM LOTE 43   FOLHA 32</t>
  </si>
  <si>
    <t xml:space="preserve">AG EFAPI, SC </t>
  </si>
  <si>
    <t>RUA BEIJA-FLOR NUM 100 E EDF</t>
  </si>
  <si>
    <t xml:space="preserve">AG EMPRESARIAL MANGABEIRAS, AL </t>
  </si>
  <si>
    <t>AVENIDA COMENDADOR GUSTAVO PAIVA NUM 2789   ED NORCON EMPR</t>
  </si>
  <si>
    <t xml:space="preserve">AG RAUL VEIGA, RJ </t>
  </si>
  <si>
    <t xml:space="preserve">AG APARECIDA DE GOIANIA, GO </t>
  </si>
  <si>
    <t>AVENIDA INDEPENDENCIA Q 14   LOTES 14/15/16</t>
  </si>
  <si>
    <t xml:space="preserve">AG ESTACAO NOVA IGUACU, RJ </t>
  </si>
  <si>
    <t xml:space="preserve">AG SCHROEDER, SC </t>
  </si>
  <si>
    <t>RUA MARECHAL CASTELO BRANCO NUM 3507</t>
  </si>
  <si>
    <t>SE CORPORATIVO CONSTRUCAO CIVIL SP</t>
  </si>
  <si>
    <t>AVENIDA AV PAULISTA 750 NUM 6 AND</t>
  </si>
  <si>
    <t xml:space="preserve">AG BOSQUE DOS EUCALIPTOS, SP </t>
  </si>
  <si>
    <t xml:space="preserve">AG CABREUVA, SP </t>
  </si>
  <si>
    <t xml:space="preserve">AG DIGITAL NORTE GAUCHO, RS </t>
  </si>
  <si>
    <t>AVENIDA GENERAL NETTO NUM 39   3 PAVIMENTO</t>
  </si>
  <si>
    <t xml:space="preserve">AG INDUSTRIAL MARACANAU, CE </t>
  </si>
  <si>
    <t xml:space="preserve">AG BAIRRO BOA VISTA, SP </t>
  </si>
  <si>
    <t>AVENIDA MOGI MIRIM NUM 657</t>
  </si>
  <si>
    <t xml:space="preserve">AG NOVA BRASILIA, RO </t>
  </si>
  <si>
    <t>RUA MANOEL FRANCO NUM 663</t>
  </si>
  <si>
    <t xml:space="preserve">AG DIGITAL OESTE DO PARANA, PR </t>
  </si>
  <si>
    <t>RUA SOUZA NAVES NUM 3891   3 AND</t>
  </si>
  <si>
    <t xml:space="preserve">AG PREFEITURA MUN MUNIZ FREIRE, ES </t>
  </si>
  <si>
    <t xml:space="preserve">AG DIGITAL SAO PAULO LESTE, SP </t>
  </si>
  <si>
    <t>AVENIDA AMADOR BUENO DA VEIGA NUM 1151   3 ANDAR</t>
  </si>
  <si>
    <t xml:space="preserve">AG PRESIDENTE JOSE ALENCAR, MG </t>
  </si>
  <si>
    <t>PRACA ABILIO NUNES DE FIGUEIREDO NUM 70</t>
  </si>
  <si>
    <t xml:space="preserve">AG AGUAS FORMOSAS, MG </t>
  </si>
  <si>
    <t>RUA DEODORO DE ALMEIDA PINTO NUM 166</t>
  </si>
  <si>
    <t xml:space="preserve">AG RUA DE SANTANA, RJ </t>
  </si>
  <si>
    <t>RUA DE SANTANA NUM 138</t>
  </si>
  <si>
    <t xml:space="preserve">AG CORDEIROS, SC </t>
  </si>
  <si>
    <t>RUA DOUTOR REINALDO SCHMITHAUSEN NUM 2222</t>
  </si>
  <si>
    <t xml:space="preserve">AG RIBEIRAO DAS NEVES, MG </t>
  </si>
  <si>
    <t>RUA ARI TEIXEIRA DA COSTA NUM 590</t>
  </si>
  <si>
    <t xml:space="preserve">AG ORIXIMINA, PA </t>
  </si>
  <si>
    <t>AREA TV EMIDIO MARTINS FERREIRA NUM 143</t>
  </si>
  <si>
    <t xml:space="preserve">AG NOVA CAJAZEIRAS, BA </t>
  </si>
  <si>
    <t>AVENIDA ENGENHEIRO RAYMUNDO CARLOS NERY NUM 347</t>
  </si>
  <si>
    <t xml:space="preserve">AG SALVADOR NORTE SHOPPING, BA </t>
  </si>
  <si>
    <t>RODOVIA BA-526 NUM 305 SALA 1037/1040</t>
  </si>
  <si>
    <t xml:space="preserve">AG POMERANOS, ES </t>
  </si>
  <si>
    <t>RUA FLORENCIO AUGUSTO BERGER NUM 36</t>
  </si>
  <si>
    <t xml:space="preserve">AG ALEXANIA, GO </t>
  </si>
  <si>
    <t>RUA 20 Q 36   LOTES 18, 19, 20</t>
  </si>
  <si>
    <t xml:space="preserve">AG CIDADE LIVRE, GO </t>
  </si>
  <si>
    <t>AVENIDA INDEPENDENCIA Q 56   LOTES 07/10</t>
  </si>
  <si>
    <t xml:space="preserve">AG DIGITAL BELO HORIZONTE LESTE, MG </t>
  </si>
  <si>
    <t>RUA POUSO ALEGRE NUM 2342   3 ANDAR</t>
  </si>
  <si>
    <t xml:space="preserve">AG DIGITAL CENTRO GAUCHO, RS </t>
  </si>
  <si>
    <t>ALAMEDA BUENOS AIRES NUM 97   6 AND</t>
  </si>
  <si>
    <t xml:space="preserve">AG VAREJO DIGITAL SALVADOR </t>
  </si>
  <si>
    <t>RUA ARTHUR DE AZEVEDO MACHADO NUM 1152</t>
  </si>
  <si>
    <t xml:space="preserve">AG 102 SUDOESTE, DF </t>
  </si>
  <si>
    <t>BLOCO CLSW 102 BL C BLC C   SALAS 02/08</t>
  </si>
  <si>
    <t xml:space="preserve">AG PORTAL DE SAO JOSE, PR </t>
  </si>
  <si>
    <t>RUA JOAQUIM NABUCO NUM 1593</t>
  </si>
  <si>
    <t xml:space="preserve">AG CAPITAL DO BONE, PR </t>
  </si>
  <si>
    <t>RUA RENE CAMARGO DE AZAMBUJA NUM 443</t>
  </si>
  <si>
    <t xml:space="preserve">AG VAREJO DIGITAL GOIANIA </t>
  </si>
  <si>
    <t>RUA 11 NUM 250   ED CORPORATE - 6 AND</t>
  </si>
  <si>
    <t xml:space="preserve">AG BRASIL SUL, GO </t>
  </si>
  <si>
    <t>AVENIDA SOCRATES DINIZ Q F   LOTE 09</t>
  </si>
  <si>
    <t xml:space="preserve">AG TREVO, ES </t>
  </si>
  <si>
    <t xml:space="preserve">AG RUBIATABA, GO </t>
  </si>
  <si>
    <t>RUA IPE Q 73   ESQUINA COM RUA XIXA</t>
  </si>
  <si>
    <t xml:space="preserve">AG SALINOPOLIS, PA </t>
  </si>
  <si>
    <t>AVENIDA SENADOR LEMOS NUM S/N</t>
  </si>
  <si>
    <t xml:space="preserve">AG SAO SEBASTIAO DO PASSE, BA </t>
  </si>
  <si>
    <t>PRACA DOZE DE OUTUBRO NUM 130</t>
  </si>
  <si>
    <t xml:space="preserve">AG SERTANOPOLIS, PR </t>
  </si>
  <si>
    <t>RUA SAO PAULO NUM 584</t>
  </si>
  <si>
    <t xml:space="preserve">AG PE VERMELHO, PR </t>
  </si>
  <si>
    <t>AVENIDA PARANA NUM 71</t>
  </si>
  <si>
    <t xml:space="preserve">AG FAXINAL, PR </t>
  </si>
  <si>
    <t>AVENIDA BRASIL NUM 925</t>
  </si>
  <si>
    <t xml:space="preserve">AG PARQUE DE MARAPENDI, RJ </t>
  </si>
  <si>
    <t xml:space="preserve">AG CELINA PARK, GO </t>
  </si>
  <si>
    <t>AVENIDA MILAO NUM 1395</t>
  </si>
  <si>
    <t xml:space="preserve">AG ANICUNS, GO </t>
  </si>
  <si>
    <t>AVENIDA BANDEIRANTES NUM 1294</t>
  </si>
  <si>
    <t xml:space="preserve">AG RUI BARBOSA, PR </t>
  </si>
  <si>
    <t xml:space="preserve">AG BALNEARIO MEIA PONTE, GO </t>
  </si>
  <si>
    <t>AVENIDA GENESIO DE LIMA BRITO Q 22   LOTES 01/02/32</t>
  </si>
  <si>
    <t xml:space="preserve">AG PARQUE AMAZONIA, GO </t>
  </si>
  <si>
    <t>AVENIDA DONA TEREZINHA DE MORAIS Q 189   LOTE 12</t>
  </si>
  <si>
    <t xml:space="preserve">AG MOZARLANDIA, GO </t>
  </si>
  <si>
    <t>RUA PEDRO AMARO NUM 557</t>
  </si>
  <si>
    <t xml:space="preserve">AG RIACHAO DO JACUIPE, BA </t>
  </si>
  <si>
    <t xml:space="preserve">AG SUL MARANHENSE, MA </t>
  </si>
  <si>
    <t>RUA LEONCIO PIRES DOURADO NUM 844</t>
  </si>
  <si>
    <t xml:space="preserve">AG ITAIOPOLIS, SC </t>
  </si>
  <si>
    <t>RUA OSMAR SEMMER NUM 165</t>
  </si>
  <si>
    <t xml:space="preserve">AG NOVA MUTUM, MT </t>
  </si>
  <si>
    <t>AVENIDA DOS BEIJA-FLORES NUM 671N</t>
  </si>
  <si>
    <t xml:space="preserve">AG DIGITAL SERRA GAUCHA, RS </t>
  </si>
  <si>
    <t xml:space="preserve">AG RIO BRILHANTE, MS </t>
  </si>
  <si>
    <t xml:space="preserve">AG TOCANTINENSE, MG </t>
  </si>
  <si>
    <t>RUA PADRE GOULART NUM 30/40</t>
  </si>
  <si>
    <t xml:space="preserve">AG CAPINOPOLIS, MG </t>
  </si>
  <si>
    <t xml:space="preserve">AG ABADIA, MG </t>
  </si>
  <si>
    <t>RUA PRUDENTE DE MORAIS NUM 160</t>
  </si>
  <si>
    <t xml:space="preserve">AG IGARAPE, MG </t>
  </si>
  <si>
    <t>AVENIDA BERENICE MAGALHAES PINTO NUM 239</t>
  </si>
  <si>
    <t xml:space="preserve">AG CONTESTADO, SC </t>
  </si>
  <si>
    <t>RUA SENADOR SALGADO FILHO NUM 720</t>
  </si>
  <si>
    <t xml:space="preserve">AG CIDADE DE JAGUARE, ES </t>
  </si>
  <si>
    <t>AVENIDA NOVE DE AGOSTO NUM 2006</t>
  </si>
  <si>
    <t xml:space="preserve">AG TERERE, MS </t>
  </si>
  <si>
    <t>RUA QUINZE DE NOVEMBRO NUM 608</t>
  </si>
  <si>
    <t xml:space="preserve">AG JARDIM DOS ESTADOS, MS </t>
  </si>
  <si>
    <t>RUA BAHIA NUM 639   ESQUINA RUA EUCLIDES DA CUNHA</t>
  </si>
  <si>
    <t xml:space="preserve">AG PRAIA DA COSTA, ES </t>
  </si>
  <si>
    <t xml:space="preserve">AG SANTA RITA DE BRUSQUE, SC </t>
  </si>
  <si>
    <t>RUA SETE DE SETEMBRO NUM 660</t>
  </si>
  <si>
    <t xml:space="preserve">AG VALE DO MUCURI, MG </t>
  </si>
  <si>
    <t>AVENIDA GETULIO VARGAS NUM 1126</t>
  </si>
  <si>
    <t xml:space="preserve">AG BARONESA, MG </t>
  </si>
  <si>
    <t>AVENIDA BRASILIA NUM 1660   LJ 01 E 02</t>
  </si>
  <si>
    <t xml:space="preserve">AG PRESIDENTE MEDICI, RO </t>
  </si>
  <si>
    <t>RUA NOVA BRASILIA NUM 2689</t>
  </si>
  <si>
    <t xml:space="preserve">AG PRESIDENTE JK, MG </t>
  </si>
  <si>
    <t>AVENIDA SILVA LOBO NUM 1400</t>
  </si>
  <si>
    <t xml:space="preserve">AG JUARA, MT </t>
  </si>
  <si>
    <t>AVENIDA AIRTON SENNA NUM 138-S</t>
  </si>
  <si>
    <t xml:space="preserve">AG BOM PRINCIPIO, RS </t>
  </si>
  <si>
    <t>RUA JACOB SHOMMER NUM 122 SALA 101</t>
  </si>
  <si>
    <t xml:space="preserve">AG AREAL, RS </t>
  </si>
  <si>
    <t>AVENIDA FERREIRA VIANA NUM 1235</t>
  </si>
  <si>
    <t xml:space="preserve">AG COLMEIA DO TRABALHO, RS </t>
  </si>
  <si>
    <t>RUA BENTO GONCALVES NUM 432</t>
  </si>
  <si>
    <t xml:space="preserve">AG PERIMETRAL SUL, RS </t>
  </si>
  <si>
    <t>AVENIDA PERIMET BRUNO SEGALLA NUM 151</t>
  </si>
  <si>
    <t xml:space="preserve">AG BOM JESUS DA SERRA, RS </t>
  </si>
  <si>
    <t>AVENIDA MANOEL SILVEIRA DE AZEVEDO NUM 2801</t>
  </si>
  <si>
    <t xml:space="preserve">AG NOVA SAPUCAIA, RS </t>
  </si>
  <si>
    <t>RUA JOAO PEREIRA DE VARGAS NUM 1650</t>
  </si>
  <si>
    <t xml:space="preserve">AG OSVALDO ARANHA, RS </t>
  </si>
  <si>
    <t>AVENIDA OSVALDO ARANHA NUM 1479   LOJAS 3,4</t>
  </si>
  <si>
    <t xml:space="preserve">AG QUEDAS DO IGUACU, PR </t>
  </si>
  <si>
    <t>AVENIDA PINHEIRAIS NUM 494</t>
  </si>
  <si>
    <t xml:space="preserve">AG ESPIGAO D OESTE, RO </t>
  </si>
  <si>
    <t>RUA SERRO AZUL NUM 2637</t>
  </si>
  <si>
    <t xml:space="preserve">AG DIGITAL NORTE DE GOIAS, GO </t>
  </si>
  <si>
    <t>AVENIDA BRASIL NUM 1120 N   QD 20, LOTES 1 A 3</t>
  </si>
  <si>
    <t xml:space="preserve">AG DIGITAL SAO PAULO CENTRO, SP </t>
  </si>
  <si>
    <t>PRACA DA SE NUM 111   4 AND</t>
  </si>
  <si>
    <t xml:space="preserve">AG SANTO AMARO DA IMPERATRIZ, SC </t>
  </si>
  <si>
    <t>RUA PREFEITO JOSE KHERIG NUM 5340</t>
  </si>
  <si>
    <t xml:space="preserve">AG DIGITAL SALVADOR, BA </t>
  </si>
  <si>
    <t>AVENIDA SANTOS DUMONT NUM 6061   ED HELITOWER</t>
  </si>
  <si>
    <t xml:space="preserve">AG FLORESTAL, RS </t>
  </si>
  <si>
    <t>AVENIDA BENJAMIN CONSTANT NUM 1764</t>
  </si>
  <si>
    <t xml:space="preserve">AG RIO GRAJAU, MA </t>
  </si>
  <si>
    <t xml:space="preserve">AG PONTE DO IMARUIM, SC </t>
  </si>
  <si>
    <t>RUA TENENTE FRANCISCO LEHMKHUL NUM 285</t>
  </si>
  <si>
    <t xml:space="preserve">AG AREIAS, SC </t>
  </si>
  <si>
    <t>RUA MARCELO ANTONIO REIS LOTE 68,69,70,71</t>
  </si>
  <si>
    <t xml:space="preserve">AG LAGOA MANGUABA, AL </t>
  </si>
  <si>
    <t>RUA DOUTOR TAVARES BASTOS NUM S/N</t>
  </si>
  <si>
    <t xml:space="preserve">AG COSTA DOS CORAIS, AL </t>
  </si>
  <si>
    <t xml:space="preserve">AG JACINTINHO, AL </t>
  </si>
  <si>
    <t>RUA COMENDADOR JOSE GERALDO DA SILVA NUM S/N   EM FRENTE AO SUPERMERCADO PONTO CERTO</t>
  </si>
  <si>
    <t xml:space="preserve">AG ACROPOLE, MG </t>
  </si>
  <si>
    <t>AVENIDA PRESIDENTE COSTA E SILVA NUM 1520</t>
  </si>
  <si>
    <t xml:space="preserve">AG VAZANTE, MG </t>
  </si>
  <si>
    <t>RUA JOAQUIM MARTINS NUM 137</t>
  </si>
  <si>
    <t xml:space="preserve">AG DIGITAL CURITIBA SUL, PR </t>
  </si>
  <si>
    <t>RUA JOSE LOUREIRO NUM 195   3 AND</t>
  </si>
  <si>
    <t xml:space="preserve">AG DIGITAL CURITIBA NORTE, PR </t>
  </si>
  <si>
    <t xml:space="preserve">AG CAJATI, SP </t>
  </si>
  <si>
    <t>RUA JOAO PEDRO JORGE NUM 113</t>
  </si>
  <si>
    <t xml:space="preserve">AG DIGITAL SAO LUIS, MA </t>
  </si>
  <si>
    <t>RUA MONCAO LOTE 02   QD 35 TORRE 2 5 AND ED MANHATTAN</t>
  </si>
  <si>
    <t xml:space="preserve">AG DIGITAL CEARA, CE </t>
  </si>
  <si>
    <t>RUA SENA MADUREIRA NUM 800   16 AND</t>
  </si>
  <si>
    <t xml:space="preserve">AG MELO VIANA, MG </t>
  </si>
  <si>
    <t>AVENIDA DOUTOR JOSE DE MAGALHAES PINTO NUM 1653</t>
  </si>
  <si>
    <t xml:space="preserve">AG IMPERADOR GALVEZ, AC </t>
  </si>
  <si>
    <t xml:space="preserve">AG SENADOR GUIOMARD, AC </t>
  </si>
  <si>
    <t>AVENIDA CASTELO BRANCO NUM 1270   SALA 06</t>
  </si>
  <si>
    <t xml:space="preserve">AG FEIJO, AC </t>
  </si>
  <si>
    <t>RUA PRESIDENTE KENNEDY NUM 77</t>
  </si>
  <si>
    <t xml:space="preserve">AG HUGO SIMAS, PR </t>
  </si>
  <si>
    <t xml:space="preserve">AG PORTO DE SAO SIMAO, GO </t>
  </si>
  <si>
    <t xml:space="preserve">AG BAIRRO BOQUEIRAO, RS </t>
  </si>
  <si>
    <t>AVENIDA BRASIL OESTE NUM 2063</t>
  </si>
  <si>
    <t xml:space="preserve">AG CHARQUEADAS, RS </t>
  </si>
  <si>
    <t>RUA JOSE ATHANASIO NUM 104</t>
  </si>
  <si>
    <t xml:space="preserve">AG JARDIM DO SHOPPING, RS </t>
  </si>
  <si>
    <t>RUA GUERINO SANVITTO NUM 857</t>
  </si>
  <si>
    <t xml:space="preserve">AG NOIVA DO MAR, RS </t>
  </si>
  <si>
    <t>AVENIDA PRESIDENTE VARGAS NUM 285</t>
  </si>
  <si>
    <t xml:space="preserve">AG NOVA SANTA RITA, RS </t>
  </si>
  <si>
    <t>RUA DR. LOURENCO ZACCARO NUM 1564</t>
  </si>
  <si>
    <t xml:space="preserve">AG PERIMETRAL NORTE, RS </t>
  </si>
  <si>
    <t>AVENIDA RUBEN BENTO ALVES NUM 201</t>
  </si>
  <si>
    <t xml:space="preserve">AG JARDIM NOVO MUNDO, GO </t>
  </si>
  <si>
    <t>AVENIDA SIMON BOLIVAR LOTE 1/3   QUADRA 214</t>
  </si>
  <si>
    <t xml:space="preserve">AG DIGITAL PIAUI, PI </t>
  </si>
  <si>
    <t xml:space="preserve">AG DIGITAL SAO PAULO NORTE, SP </t>
  </si>
  <si>
    <t>RUA VOLUNTARIOS DA PATRIA NUM 1512   3 AND</t>
  </si>
  <si>
    <t xml:space="preserve">AG ALTO PARAISO, RO </t>
  </si>
  <si>
    <t>AVENIDA GOVERNADOR JORGE TEIXEIRA NUM 3115</t>
  </si>
  <si>
    <t xml:space="preserve">AG DIGITAL CAMPINAS, SP </t>
  </si>
  <si>
    <t>RUA BARAO DE JAGUARA NUM 1511   3 AND</t>
  </si>
  <si>
    <t xml:space="preserve">AG POSSE, GO </t>
  </si>
  <si>
    <t xml:space="preserve">AG CAMPOS BELOS, GO </t>
  </si>
  <si>
    <t>RUA FRANCISCO XAVIER DE OLIVEIRA Q 15C   LOTE 15</t>
  </si>
  <si>
    <t xml:space="preserve">AG PARQUE DAS LARANJEIRAS, GO </t>
  </si>
  <si>
    <t>AVENIDA PROFESSOR ALFREDO DE CASTRO Q 1   LT 1</t>
  </si>
  <si>
    <t xml:space="preserve">AG JARDIM GUANABARA, GO </t>
  </si>
  <si>
    <t>AVENIDA VERA CRUZ Q 46 - LOTES 3 E 4</t>
  </si>
  <si>
    <t xml:space="preserve">AG NOROESTE, GO </t>
  </si>
  <si>
    <t>AVENIDA PERIMETRAL NORTE NUM S/N LOTE 10/11 QUADRA 3B</t>
  </si>
  <si>
    <t xml:space="preserve">AG JUQUITIBA, SP </t>
  </si>
  <si>
    <t>AVENIDA JUSCELINO KUBITSCHEK DE OLIVEIRA NUM 160</t>
  </si>
  <si>
    <t xml:space="preserve">AG LITORAL NORTE, AL </t>
  </si>
  <si>
    <t>AVENIDA COMENDADOR GUSTAVO PAIVA NUM 112</t>
  </si>
  <si>
    <t xml:space="preserve">AG PATIO, AL </t>
  </si>
  <si>
    <t>AVENIDA ANTONIO LISBOA DE AMORIM NUM S/N   QUADRA 8</t>
  </si>
  <si>
    <t xml:space="preserve">AG DIGITAL BELO HORIZONTE OESTE, MG </t>
  </si>
  <si>
    <t>RUA POUSO ALEGRE NUM 2342   1 ANDAR</t>
  </si>
  <si>
    <t xml:space="preserve">AG CONGADAS, GO </t>
  </si>
  <si>
    <t>AVENIDA DOUTOR LAMARTINE PINTO DE AVELAR NUM 663</t>
  </si>
  <si>
    <t xml:space="preserve">AG AVENIDA INGLATERRA, PR </t>
  </si>
  <si>
    <t>AVENIDA INGLATERRA NUM 989</t>
  </si>
  <si>
    <t xml:space="preserve">AG ENGENHEIRO BELTRAO, PR </t>
  </si>
  <si>
    <t>AVENIDA BRASIL NUM 401</t>
  </si>
  <si>
    <t xml:space="preserve">AG BATAGUASSU, MS </t>
  </si>
  <si>
    <t>RUA MARACAJU NUM S/N</t>
  </si>
  <si>
    <t xml:space="preserve">AG SAO GABRIEL D OESTE, MS </t>
  </si>
  <si>
    <t>AVENIDA GETULIO VARGAS NUM 393</t>
  </si>
  <si>
    <t xml:space="preserve">AG DIGITAL BRASILIA NORTE, DF </t>
  </si>
  <si>
    <t>SBS QUADRA 1 BLC L   4 AND - ED FILIAL</t>
  </si>
  <si>
    <t xml:space="preserve">AG SERRA GERAL, TO </t>
  </si>
  <si>
    <t>AVENIDA JOSE JOAQUIM DE ALMEIDA Q 12   LOTE 20</t>
  </si>
  <si>
    <t xml:space="preserve">AG GUAIRACA, PR </t>
  </si>
  <si>
    <t>AVENIDA MANOEL RIBAS NUM 3901</t>
  </si>
  <si>
    <t xml:space="preserve">AG PARQUE ECOLOGICO, PR </t>
  </si>
  <si>
    <t>AVENIDA PARIGOT DE SOUZA NUM 2943</t>
  </si>
  <si>
    <t xml:space="preserve">AG CAPIM GROSSO, BA </t>
  </si>
  <si>
    <t>AVENIDA ANTONIO CARLOS MAGALHAES NUM 100</t>
  </si>
  <si>
    <t xml:space="preserve">AG PRINCESA ISABEL, SP </t>
  </si>
  <si>
    <t>AVENIDA PEDRO JOSE CARDOSO NUM 480</t>
  </si>
  <si>
    <t xml:space="preserve">AG PREF MUN JACINTO MACHADO, SC </t>
  </si>
  <si>
    <t>RUA POOL JORGE ZACCA NUM 75</t>
  </si>
  <si>
    <t xml:space="preserve">AG MARQUES DE SAO VICENTE, SP </t>
  </si>
  <si>
    <t>AVENIDA MARQUES DE SAO VICENTE NUM 637</t>
  </si>
  <si>
    <t xml:space="preserve">AG MANGUEIRINHA, PR </t>
  </si>
  <si>
    <t>AVENIDA IGUACU NUM 1056</t>
  </si>
  <si>
    <t xml:space="preserve">AG CIDADE DAS ROSAS, MG </t>
  </si>
  <si>
    <t>AVENIDA GOVERNADOR BIAS FORTES NUM 841</t>
  </si>
  <si>
    <t xml:space="preserve">AG CARMO DO CAJURU, MG </t>
  </si>
  <si>
    <t>RUA JOSE DEMETRIO COELHO NUM 510</t>
  </si>
  <si>
    <t xml:space="preserve">AG DIGITAL FLORIANOPOLIS, SC </t>
  </si>
  <si>
    <t>SERVIDAO NOSSA SENHORA DE LOURDES NUM 111   TERREO</t>
  </si>
  <si>
    <t xml:space="preserve">AG POLO MOVELEIRO, MG </t>
  </si>
  <si>
    <t xml:space="preserve">AG GUARANESIA, MG </t>
  </si>
  <si>
    <t>RUA PRUDENTE DE MORAIS NUM 313</t>
  </si>
  <si>
    <t xml:space="preserve">AG DIGITAL PORTO ALEGRE NORTE, RS </t>
  </si>
  <si>
    <t>RUA SETE DE SETEMBRO NUM 1001   6 AND</t>
  </si>
  <si>
    <t xml:space="preserve">AG MANDAGUACU, PR </t>
  </si>
  <si>
    <t>AVENIDA MUNHOZ DA ROCHA NUM 1133</t>
  </si>
  <si>
    <t xml:space="preserve">AG MANDACARU, PR </t>
  </si>
  <si>
    <t>AVENIDA MANDACARU NUM 277</t>
  </si>
  <si>
    <t xml:space="preserve">AG PARANACITY, PR </t>
  </si>
  <si>
    <t>AVENIDA 04 DE DEZEMBRO NUM 730</t>
  </si>
  <si>
    <t xml:space="preserve">AG DIGITAL PORTO ALEGRE SUL, RS </t>
  </si>
  <si>
    <t>RUA DOS ANDRADAS NUM 1000   6 AND</t>
  </si>
  <si>
    <t xml:space="preserve">AG DIGITAL BAURU, SP </t>
  </si>
  <si>
    <t>AVENIDA GETULIO VARGAS QUADRA Q 20-105   2 ANDAR</t>
  </si>
  <si>
    <t xml:space="preserve">AG DIGITAL ESPIRITO SANTO, ES </t>
  </si>
  <si>
    <t>RUA CLOVIS MACHADO NUM 122   5 AND ED LANDMARK</t>
  </si>
  <si>
    <t xml:space="preserve">AG DIGITAL ALAGOAS, AL </t>
  </si>
  <si>
    <t>AVENIDA FERNANDES LIMA NUM 651   5 ANDAR</t>
  </si>
  <si>
    <t xml:space="preserve">AG RIO GRANDE DA SERRA, SP </t>
  </si>
  <si>
    <t>AVENIDA DOM PEDRO I NUM 565</t>
  </si>
  <si>
    <t xml:space="preserve">AG DIGITAL NORTE E SUL DA BAHIA, BA </t>
  </si>
  <si>
    <t xml:space="preserve">AG RUA PAULA SOUSA, SP </t>
  </si>
  <si>
    <t xml:space="preserve">AG DIGITAL CARIOCA, RJ </t>
  </si>
  <si>
    <t>AVENIDA OSCAR NIEMEYER NUM 2000   10 ANDAR</t>
  </si>
  <si>
    <t xml:space="preserve">AG DIGITAL RIO DE JANEIRO CAPITAL, RJ </t>
  </si>
  <si>
    <t>AVENIDA OSCAR NIEMEYER NUM 2000   10 AND</t>
  </si>
  <si>
    <t xml:space="preserve">AG DIGITAL SUL FLUMINENSE, RJ </t>
  </si>
  <si>
    <t>RUA VINTE E CINCO NUM 184   3 AND</t>
  </si>
  <si>
    <t xml:space="preserve">AG DIGITAL AMAZONAS, AM </t>
  </si>
  <si>
    <t>AVENIDA RAMOS FERREIRA NUM 596   4 ANDAR</t>
  </si>
  <si>
    <t xml:space="preserve">AG DIGITAL SAO PAULO SUL, SP </t>
  </si>
  <si>
    <t xml:space="preserve">AG DIGITAL NORTE DO PARANA, PR </t>
  </si>
  <si>
    <t>AVENIDA MARINGA NUM 1100</t>
  </si>
  <si>
    <t xml:space="preserve">AG DIGITAL JOAO PESSOA, PB </t>
  </si>
  <si>
    <t>AVENIDA PRESIDENTE EPITACIO PESSOA NUM 1521   2 PAV</t>
  </si>
  <si>
    <t xml:space="preserve">AG DIGITAL RECIFE, PE </t>
  </si>
  <si>
    <t>RUA VINTE E QUATRO DE AGOSTO NUM 211   6 AND ED SEDE RECIFE</t>
  </si>
  <si>
    <t xml:space="preserve">AG DIGITAL NORTE FLUMINENSE, RJ </t>
  </si>
  <si>
    <t xml:space="preserve">AG AVENIDA RANGEL PESTANA, SP </t>
  </si>
  <si>
    <t>AVENIDA RANGEL PESTANA NUM 1341</t>
  </si>
  <si>
    <t xml:space="preserve">AG DIGITAL TOCANTINS, TO </t>
  </si>
  <si>
    <t>QUADRA 102 SUL AV NS 2 LOTE 08</t>
  </si>
  <si>
    <t xml:space="preserve">AG LARGO DO TANQUE, BA </t>
  </si>
  <si>
    <t>RUA ENGENHEIRO AUSTRICLIANO NUM S/N LOJA 3,4,5 SHOPPING LARGO DO TANQUE</t>
  </si>
  <si>
    <t xml:space="preserve">AG NEUDORF, SC </t>
  </si>
  <si>
    <t>RUA QUINZE DE NOVEMBRO NUM 7867</t>
  </si>
  <si>
    <t xml:space="preserve">AG VITORIA PRAIA, ES </t>
  </si>
  <si>
    <t xml:space="preserve">AG ZECA PRUDENTE, SE </t>
  </si>
  <si>
    <t>AVENIDA COELHO E CAMPOS NUM 506</t>
  </si>
  <si>
    <t xml:space="preserve">AG DIGITAL RIO GRANDE DO NORTE, RN </t>
  </si>
  <si>
    <t>AVENIDA PRUDENTE DE MORAIS NUM 2842</t>
  </si>
  <si>
    <t xml:space="preserve">AG DIGITAL PARA, PA </t>
  </si>
  <si>
    <t xml:space="preserve">AG GUAJARA MIRIM, RO </t>
  </si>
  <si>
    <t>AVENIDA DOUTOR MENDONCA LIMA NUM 1110   QUADRA 59 - ESQUINA COM RUA POTO CARREIRO</t>
  </si>
  <si>
    <t xml:space="preserve">AG MAR GRANDE, BA </t>
  </si>
  <si>
    <t>RUA PROF HENRIQUE JOSE DE SOUZA NUM 28</t>
  </si>
  <si>
    <t xml:space="preserve">AG DIGITAL SAO PAULO MASP, SP </t>
  </si>
  <si>
    <t>AV PAULISTA 750 NUM 2 AND</t>
  </si>
  <si>
    <t xml:space="preserve">AG CANAL 3, SP </t>
  </si>
  <si>
    <t>AVENIDA WASHINGTON LUIS NUM 373</t>
  </si>
  <si>
    <t xml:space="preserve">AG ALAMEDA ARAGUAIA, SP </t>
  </si>
  <si>
    <t>ALAMEDA ARAGUAIA NUM 2104   LOJA 02</t>
  </si>
  <si>
    <t xml:space="preserve">AG PORTO SECO PIRAJA, BA </t>
  </si>
  <si>
    <t>RUA ALVARO GOMES DE CASTRO NUM 382 LOJA J</t>
  </si>
  <si>
    <t xml:space="preserve">AG MUNDO PLAZA, BA </t>
  </si>
  <si>
    <t>AVENIDA TANCREDO NEVES NUM 620 LOJA 135</t>
  </si>
  <si>
    <t xml:space="preserve">AG SANTO ESTEVAO, BA </t>
  </si>
  <si>
    <t>AVENIDA CASTRO ALVES NUM 85</t>
  </si>
  <si>
    <t xml:space="preserve">AG JARDIM VITORIA, BA </t>
  </si>
  <si>
    <t>AVENIDA AZIZ MARON NUM S/N   JEQUITIBA PLAZA SHOPPING</t>
  </si>
  <si>
    <t xml:space="preserve">AG COSTA DO DESCOBRIMENTO, BA </t>
  </si>
  <si>
    <t>AVENIDA SANTOS DUMONT NUM 567   TERREO</t>
  </si>
  <si>
    <t xml:space="preserve">AG CORRENTINA, BA </t>
  </si>
  <si>
    <t>RUA BELA VISTA Q 1 LOTE 2 LOTEAMENTO LESTE</t>
  </si>
  <si>
    <t xml:space="preserve">AG RIO DE ONDAS, BA </t>
  </si>
  <si>
    <t>AVENIDA ANTONIO CARLOS MAGALHAES NUM 606 LOJA 01</t>
  </si>
  <si>
    <t xml:space="preserve">AG BARRA DO RIO GRANDE, BA </t>
  </si>
  <si>
    <t>RUA PLINIO MARIANI GUERREIRO NUM 85</t>
  </si>
  <si>
    <t xml:space="preserve">AG RESSACA, MG </t>
  </si>
  <si>
    <t>RUA DIAMANTE NUM 1600 LOJA 05 E 06</t>
  </si>
  <si>
    <t xml:space="preserve">AG LIMA DUARTE, MG </t>
  </si>
  <si>
    <t>RUA TANCREDO ALVES NUM S/N</t>
  </si>
  <si>
    <t xml:space="preserve">AG BARRA DA ESTIVA, BA </t>
  </si>
  <si>
    <t>AVENIDA SAO BENTO NUM 315</t>
  </si>
  <si>
    <t xml:space="preserve">AG AVENIDA FRAGA MAIA, BA </t>
  </si>
  <si>
    <t>AVENIDA FRANCISCO FRAGA MAIA NUM 4680 SALA 19</t>
  </si>
  <si>
    <t xml:space="preserve">AG FROES DA MOTA, BA </t>
  </si>
  <si>
    <t>RUA VISCONDE DO RIO BRANCO NUM 899</t>
  </si>
  <si>
    <t xml:space="preserve">AG SANTA MONICA, BA </t>
  </si>
  <si>
    <t>AVENIDA GETULIO VARGAS NUM 3233   TERREO</t>
  </si>
  <si>
    <t xml:space="preserve">AG TUCANO, BA </t>
  </si>
  <si>
    <t>PRACA PIO MIRANDA BASTOS NUM 133</t>
  </si>
  <si>
    <t xml:space="preserve">AG POJUCA, BA </t>
  </si>
  <si>
    <t>RUA 15 DE NOVEMBRO NUM 50</t>
  </si>
  <si>
    <t xml:space="preserve">AG PORTICO DE OURO, BA </t>
  </si>
  <si>
    <t>AVENIDA DANTAS BIAO NUM 360</t>
  </si>
  <si>
    <t xml:space="preserve">AG AV TANCREDO NEVES, PR </t>
  </si>
  <si>
    <t>AVENIDA TANCREDO NEVES NUM 1132</t>
  </si>
  <si>
    <t xml:space="preserve">AG CAJUINA, PI </t>
  </si>
  <si>
    <t>AVENIDA PRESIDENTE KENNEDY NUM 1030 A</t>
  </si>
  <si>
    <t xml:space="preserve">AG JARDIM COLONIAL, SP </t>
  </si>
  <si>
    <t>AVENIDA RAGUEB CHOHFI NUM 3711</t>
  </si>
  <si>
    <t xml:space="preserve">AG VILA VIRGINIA, SP </t>
  </si>
  <si>
    <t>AVENIDA VEREADOR JOAO FERNANDES DA SILVA NUM 345</t>
  </si>
  <si>
    <t xml:space="preserve">AG ITAPAJE, CE </t>
  </si>
  <si>
    <t>ITAPAGE</t>
  </si>
  <si>
    <t xml:space="preserve">AG TRES MARIAS, MG </t>
  </si>
  <si>
    <t>RUA ANTONIO CARLOS PEDROSO NUM 46</t>
  </si>
  <si>
    <t xml:space="preserve">AG SAO CAETANO, MG </t>
  </si>
  <si>
    <t>AVENIDA TAPAJOS NUM 1640</t>
  </si>
  <si>
    <t xml:space="preserve">AG CARMOPOLIS DE MINAS, MG </t>
  </si>
  <si>
    <t>RUA PADRE FRANCISCO NUM 89</t>
  </si>
  <si>
    <t xml:space="preserve">AG MARTINHO CAMPOS, MG </t>
  </si>
  <si>
    <t>RUA PADRE MARINHO NUM 823</t>
  </si>
  <si>
    <t xml:space="preserve">AG DIGITAL RIBEIRAO PRETO, SP </t>
  </si>
  <si>
    <t xml:space="preserve">AG DIGITAL METROPOLITANA, RJ </t>
  </si>
  <si>
    <t>AVENIDA ERNANI DO AMARAL PEIXOTO NUM 335   12ANDAR</t>
  </si>
  <si>
    <t xml:space="preserve">AG DIGITAL TRIANGULO MINEIRO, MG </t>
  </si>
  <si>
    <t>PRACA OSWALDO CRUZ NUM 390   3 ANDAR</t>
  </si>
  <si>
    <t xml:space="preserve">AG 9 DE MAIO, BA </t>
  </si>
  <si>
    <t>AVENIDA PRESIDENTE GETULIO VARGAS NUM 2925</t>
  </si>
  <si>
    <t xml:space="preserve">AG MIRASSOL D OESTE, MT </t>
  </si>
  <si>
    <t>RUA ANTONIO MARTINS DA COSTA NUM 426</t>
  </si>
  <si>
    <t xml:space="preserve">AG ARMACAO DOS BUZIOS, RJ </t>
  </si>
  <si>
    <t xml:space="preserve">AG SAPEZAL, MT </t>
  </si>
  <si>
    <t>RUA JUNDIAI NUM 779</t>
  </si>
  <si>
    <t xml:space="preserve">AG AGUA BRANCA, PI </t>
  </si>
  <si>
    <t xml:space="preserve">AG TERESINA NORTE, PI </t>
  </si>
  <si>
    <t>AVENIDA DUQUE DE CAXIAS NUM 2765</t>
  </si>
  <si>
    <t xml:space="preserve">AG TERESINA LESTE, PI </t>
  </si>
  <si>
    <t xml:space="preserve">AG FATIMA, SC </t>
  </si>
  <si>
    <t>RUA FATIMA NUM 792</t>
  </si>
  <si>
    <t xml:space="preserve">AG CONDA, SC </t>
  </si>
  <si>
    <t>RUA RUI BARBOSA - E NUM 274</t>
  </si>
  <si>
    <t xml:space="preserve">AG TERRA DO MEL, PI </t>
  </si>
  <si>
    <t>AVENIDA DEPUTADO RAIMUNDO DE SA URTIGA NUM 270 A</t>
  </si>
  <si>
    <t xml:space="preserve">AG HERVAL D OESTE, SC </t>
  </si>
  <si>
    <t xml:space="preserve">AG ESPERANTINA, PI </t>
  </si>
  <si>
    <t>AVENIDA MINISTRO PETRONIO PORTELA NUM S/N</t>
  </si>
  <si>
    <t xml:space="preserve">AG MARCO, CE </t>
  </si>
  <si>
    <t>RUA MONSENHOR WALDIR NUM 641</t>
  </si>
  <si>
    <t xml:space="preserve">AG ARACAJU NORTE, SE </t>
  </si>
  <si>
    <t>AVENIDA DOUTOR JOSE DA SILVA RIBEIRO FILHO NUM 74</t>
  </si>
  <si>
    <t xml:space="preserve">AG DIGITAL SUL DE GOIAS, GO </t>
  </si>
  <si>
    <t>RUA 11 NUM 250   6 AND</t>
  </si>
  <si>
    <t xml:space="preserve">AG ACOPIARA, CE </t>
  </si>
  <si>
    <t>RUA MARECHAL DEODORO NUM 346</t>
  </si>
  <si>
    <t xml:space="preserve">AG CAMPOS SALES, CE </t>
  </si>
  <si>
    <t>RUA CEL BALECO NUM 550</t>
  </si>
  <si>
    <t xml:space="preserve">AG CIDADE SOL, BA </t>
  </si>
  <si>
    <t>RUA FELIX GASPAR NUM 46</t>
  </si>
  <si>
    <t xml:space="preserve">AG VILA IMPERIAL, BA </t>
  </si>
  <si>
    <t>AVENIDA JURACY MAGALHAES NUM 3405</t>
  </si>
  <si>
    <t xml:space="preserve">AG SAO MIGUEL DO IGUACU, PR </t>
  </si>
  <si>
    <t>RUA FARROUPILHA NUM 552</t>
  </si>
  <si>
    <t xml:space="preserve">AG SALVADOR PRIME, BA </t>
  </si>
  <si>
    <t>AVENIDA TANCREDO NEVES NUM 2227 LOJA 16 STREET MALL - ED SALVADOR PRIME</t>
  </si>
  <si>
    <t xml:space="preserve">AG CAPITAO LEONIDAS MARQUES, PR </t>
  </si>
  <si>
    <t>AVENIDA IGUACU NUM 454</t>
  </si>
  <si>
    <t xml:space="preserve">AG SERRA GRANDE, CE </t>
  </si>
  <si>
    <t xml:space="preserve">AG ITAMARANDIBA, MG </t>
  </si>
  <si>
    <t>RUA TRAVESSA TIRADENTES NUM 49</t>
  </si>
  <si>
    <t xml:space="preserve">AG CAPITAO INDIO BANDEIRA, PR </t>
  </si>
  <si>
    <t>AVENIDA CAPITAO INDIO BANDEIRA NUM 901</t>
  </si>
  <si>
    <t xml:space="preserve">AG SAO JOAO DO PIAUI, PI </t>
  </si>
  <si>
    <t xml:space="preserve">AG CATEDRAL MARINGA, PR </t>
  </si>
  <si>
    <t>AVENIDA CERRO AZUL NUM 51</t>
  </si>
  <si>
    <t xml:space="preserve">AG SAO LUDGERO, SC </t>
  </si>
  <si>
    <t>RUA JOINVILLE NUM 175</t>
  </si>
  <si>
    <t xml:space="preserve">AG VEST MODA, PR </t>
  </si>
  <si>
    <t>AVENIDA GOIAS NUM 1384</t>
  </si>
  <si>
    <t xml:space="preserve">AG NOSSA SENHORA DE FATIMA, SP </t>
  </si>
  <si>
    <t>AVENIDA NOSSA SENHORA DE FATIMA NUM 497</t>
  </si>
  <si>
    <t xml:space="preserve">AG SAO MIGUEL ARCANJO, SP </t>
  </si>
  <si>
    <t xml:space="preserve">AG APIAI, SP </t>
  </si>
  <si>
    <t xml:space="preserve">AG VILA PRADO, SP </t>
  </si>
  <si>
    <t xml:space="preserve">AG VILA TUPI, SP </t>
  </si>
  <si>
    <t>AVENIDA PRESIDENTE KENNEDY NUM 4118</t>
  </si>
  <si>
    <t xml:space="preserve">AG AMPERE, PR </t>
  </si>
  <si>
    <t>RUA XV DE NOVEMBRO NUM 1081</t>
  </si>
  <si>
    <t xml:space="preserve">AG FREI GASPAR, SP </t>
  </si>
  <si>
    <t>RUA FREI GASPAR NUM 2233</t>
  </si>
  <si>
    <t xml:space="preserve">AG SANTA FILOMENA, SP </t>
  </si>
  <si>
    <t xml:space="preserve">AG JARDIM SAO JOAO, SP </t>
  </si>
  <si>
    <t>AVENIDA MARCIAL LOURENCO SERODIO NUM 781</t>
  </si>
  <si>
    <t xml:space="preserve">AG CIDADE DAS AGUAS, MS </t>
  </si>
  <si>
    <t>RUA ELVIRIO MARIO MANCINI NUM 923</t>
  </si>
  <si>
    <t xml:space="preserve">AG JAVAE, TO </t>
  </si>
  <si>
    <t>RUA QUATORZE DE NOVEMBRO Q 19   LOTE 09</t>
  </si>
  <si>
    <t xml:space="preserve">AG JARDIM SABARA, PR </t>
  </si>
  <si>
    <t>AVENIDA SOUZA NAVES NUM 3273</t>
  </si>
  <si>
    <t xml:space="preserve">AG CAARAPO, MS </t>
  </si>
  <si>
    <t>RUA SETE DE SETEMBRO NUM 252</t>
  </si>
  <si>
    <t xml:space="preserve">AG PIRAQUARA, PR </t>
  </si>
  <si>
    <t>AVENIDA GETULIO VARGAS NUM 253</t>
  </si>
  <si>
    <t xml:space="preserve">AG AGUA BOA, MT </t>
  </si>
  <si>
    <t>RUA 3 NUM 380</t>
  </si>
  <si>
    <t xml:space="preserve">AG CAPITAL DA AMIZADE, PR </t>
  </si>
  <si>
    <t>AVENIDA LONDRINA NUM 3891</t>
  </si>
  <si>
    <t xml:space="preserve">AG ITAPIRANGA, SC </t>
  </si>
  <si>
    <t>RUA COMERCIO NUM 810</t>
  </si>
  <si>
    <t xml:space="preserve">AG DIGITAL PIRACICABA, SP </t>
  </si>
  <si>
    <t xml:space="preserve">AG STELLA MARIS, BA </t>
  </si>
  <si>
    <t>ALAMEDA DILSON JATAHY FONSECA NUM 1067   QD T, LOTE 03</t>
  </si>
  <si>
    <t xml:space="preserve">AG AV HELIO PRATES, DF </t>
  </si>
  <si>
    <t>QUADRA QI 23 LOTE 1/2   LOJAS 5/10</t>
  </si>
  <si>
    <t xml:space="preserve">AG DIGITAL SUDESTE DE MINAS, MG </t>
  </si>
  <si>
    <t>RUA OSCAR VIDAL NUM 111   4 AND</t>
  </si>
  <si>
    <t xml:space="preserve">AG NEREU RAMOS, SC </t>
  </si>
  <si>
    <t>AVENIDA MARECHAL FLORIANO NUM 301</t>
  </si>
  <si>
    <t xml:space="preserve">AG HUGO LANGE, PR </t>
  </si>
  <si>
    <t xml:space="preserve">AG KENNEDY, PR </t>
  </si>
  <si>
    <t xml:space="preserve">AG DIGITAL MATO GROSSO, MT </t>
  </si>
  <si>
    <t>RUA COMANDANTE COSTA NUM 727</t>
  </si>
  <si>
    <t xml:space="preserve">AG VAREJO DIGITAL SAO PAULO </t>
  </si>
  <si>
    <t>RUA HEITOR PENTEADO NUM 1010   AND 1</t>
  </si>
  <si>
    <t xml:space="preserve">AG BAIRRO TRES VENDAS, RS </t>
  </si>
  <si>
    <t>AVENIDA JOSE OSCAR SALAZAR NUM 708</t>
  </si>
  <si>
    <t xml:space="preserve">AG VICENTE DA FONTOURA, RS </t>
  </si>
  <si>
    <t>RUA VICENTE DA FONTOURA NUM 1441</t>
  </si>
  <si>
    <t xml:space="preserve">AG PRACA INDEPENDENCIA, RS </t>
  </si>
  <si>
    <t>AVENIDA BORGES DE MEDEIROS NUM 460</t>
  </si>
  <si>
    <t xml:space="preserve">AG VAREJO DIGITAL RIO DE JANEIRO </t>
  </si>
  <si>
    <t xml:space="preserve">AG VINTE E TRES DE SETEMBRO, SC </t>
  </si>
  <si>
    <t>RUA ANTONIO KAESEMODEL NUM 1780</t>
  </si>
  <si>
    <t xml:space="preserve">AG IMIGRANTES DE CONCORDIA, SC </t>
  </si>
  <si>
    <t>RUA DOUTOR MARURI NUM 1613</t>
  </si>
  <si>
    <t xml:space="preserve">AG VALENCA DO PIAUI, PI </t>
  </si>
  <si>
    <t xml:space="preserve">AG AVENIDA BARROS REIS, BA </t>
  </si>
  <si>
    <t>AVENIDA BARROS REIS NUM 1377</t>
  </si>
  <si>
    <t xml:space="preserve">AG VAREJO DIGITAL PORTO ALEGRE </t>
  </si>
  <si>
    <t>RUA DOS ANDRADAS NUM 1000   11 AND, ED QUERENCIA</t>
  </si>
  <si>
    <t xml:space="preserve">AG VAREJO DIGITAL BELO HORIZONTE </t>
  </si>
  <si>
    <t>RUA POUSO ALEGRE NUM 2342   ED HORTO - 3 AND</t>
  </si>
  <si>
    <t xml:space="preserve">AG CANINDE DE SAO FRANCISCO, SE </t>
  </si>
  <si>
    <t>AVENIDA ANANIAS FERNANDES SANTOS NUM S/N</t>
  </si>
  <si>
    <t xml:space="preserve">AG LESTE MANAUARA, AM </t>
  </si>
  <si>
    <t>AVENIDA AUTAZ MIRIM NUM 9118</t>
  </si>
  <si>
    <t xml:space="preserve">AG JAPIIM, AM </t>
  </si>
  <si>
    <t>AVENIDA RODRIGO OTAVIO NUM 4645   COM RUA 19 E RUA 21</t>
  </si>
  <si>
    <t xml:space="preserve">AG CIDADE DA ENERGIA, PA </t>
  </si>
  <si>
    <t xml:space="preserve">AG RAIAR DO SOL, RR </t>
  </si>
  <si>
    <t>RUA ESTRELA D ALVA NUM 456</t>
  </si>
  <si>
    <t xml:space="preserve">AG CRUVIANA, RR </t>
  </si>
  <si>
    <t>AVENIDA GENERAL ATAIDE TEIVE NUM 7721</t>
  </si>
  <si>
    <t xml:space="preserve">AG RONDON DO PARA, PA </t>
  </si>
  <si>
    <t>RUA NOSSA SENHORA DE FATIMA NUM S/N</t>
  </si>
  <si>
    <t xml:space="preserve">AG DIGITAL SERGIPE, SE </t>
  </si>
  <si>
    <t xml:space="preserve">AG JUSTICA FEDERAL SEDE II, DF </t>
  </si>
  <si>
    <t>SAUS QUADRA 4 BLC D   LT. 07 - ED. JUSTICA FEDERAL</t>
  </si>
  <si>
    <t xml:space="preserve">AG DIGITAL MATO GROSSO DO SUL, MS </t>
  </si>
  <si>
    <t>RUA EUCLIDES DA CUNHA NUM 221</t>
  </si>
  <si>
    <t xml:space="preserve">AG CAMBUI DE CAMPINAS, SP </t>
  </si>
  <si>
    <t xml:space="preserve">AG PINHAIS, PR </t>
  </si>
  <si>
    <t>AVENIDA CAMILO DE LELLIS NUM 348</t>
  </si>
  <si>
    <t xml:space="preserve">AG TRF 4A REGIAO PORTO ALEGRE, RS </t>
  </si>
  <si>
    <t xml:space="preserve">AG TEUTONIA, RS </t>
  </si>
  <si>
    <t>RUA TRES DE OUTUBRO NUM 404</t>
  </si>
  <si>
    <t xml:space="preserve">AG JUSTICA FEDERAL CHAPECO, SC </t>
  </si>
  <si>
    <t xml:space="preserve">AG JUSTICA DO TRABALHO BRASILIA, DF </t>
  </si>
  <si>
    <t>SEPN 513 BLC B   LOTES 02/03</t>
  </si>
  <si>
    <t xml:space="preserve">AG UNIVERSIDADE DE BRASILIA - UNB, DF </t>
  </si>
  <si>
    <t>CAMPUS UNIVERSITARIO DARCY RIBEIRO BLC A   ICC SUL</t>
  </si>
  <si>
    <t xml:space="preserve">AG JUSTICA FEDERAL UMUARAMA, PR </t>
  </si>
  <si>
    <t>RUA JOSE TEIXEIRA D'AVILA NUM 3808</t>
  </si>
  <si>
    <t xml:space="preserve">AG JUSTICA FEDERAL PALMAS, TO </t>
  </si>
  <si>
    <t>AVENIDA 201 NORTE AVENIDA JOAQUIM TEOTONIO SEGUR CJT 01   LOTES 3 E 4</t>
  </si>
  <si>
    <t xml:space="preserve">AG JUSTICA FEDERAL SANTA MARIA, RS </t>
  </si>
  <si>
    <t>ALAMEDA SANTIAGO DO CHILE NUM 140</t>
  </si>
  <si>
    <t xml:space="preserve">AG JUSTICA FEDERAL PASSO FUNDO, RS </t>
  </si>
  <si>
    <t xml:space="preserve">AG PRIMAVERA DO LESTE, MT </t>
  </si>
  <si>
    <t>RUA SILVERIO NADIR DANIELLI NUM 180</t>
  </si>
  <si>
    <t xml:space="preserve">AG JUSTICA FEDERAL SANTO ANGELO, RS </t>
  </si>
  <si>
    <t xml:space="preserve">AG DIGITAL RONDONIA, RO </t>
  </si>
  <si>
    <t>AVENIDA CARLOS GOMES NUM 660   AND 2</t>
  </si>
  <si>
    <t xml:space="preserve">AG JUSTICA FEDERAL BAGE, RS </t>
  </si>
  <si>
    <t xml:space="preserve">AG JUSTICA FEDERAL CAXIAS DO SUL, RS </t>
  </si>
  <si>
    <t>RUA DOUTOR MONTAURY NUM 241</t>
  </si>
  <si>
    <t xml:space="preserve">AG JUSTICA FEDERAL NOVO HAMBURGO, RS </t>
  </si>
  <si>
    <t xml:space="preserve">AG JUSTICA FEDERAL CASCAVEL, PR </t>
  </si>
  <si>
    <t>AVENIDA TANCREDO NEVES NUM 1137</t>
  </si>
  <si>
    <t xml:space="preserve">AG DIGITAL OESTE DE SANTA CATARINA, SC </t>
  </si>
  <si>
    <t>RUA SETE DE SETEMBRO - D NUM 91   AND 2</t>
  </si>
  <si>
    <t xml:space="preserve">AG JUSTICA FEDERAL GUARAPUAVA, PR </t>
  </si>
  <si>
    <t>RUA PROFESSOR BECKER NUM 2730</t>
  </si>
  <si>
    <t xml:space="preserve">AG DIGITAL BALNEARIO CAMBORIU, SC </t>
  </si>
  <si>
    <t>AVENIDA DO ESTADO DALMO VIEIRA NUM 2789   AND 2</t>
  </si>
  <si>
    <t xml:space="preserve">AG TAQUARALTO, TO </t>
  </si>
  <si>
    <t>AVENIDA TOCANTINS Q 34   LOTE 07</t>
  </si>
  <si>
    <t xml:space="preserve">AG IFS, SE </t>
  </si>
  <si>
    <t>AVENIDA ENGENHEIRO GENTIL TAVARES NUM 1166</t>
  </si>
  <si>
    <t xml:space="preserve">AG JUSTICA DO TRABALHO SERTAOZINHO, SP </t>
  </si>
  <si>
    <t>RUA ANTONIO SERON NUM 254</t>
  </si>
  <si>
    <t xml:space="preserve">AG DPF, RS </t>
  </si>
  <si>
    <t xml:space="preserve">AG EPITACIO FIALHO, PB </t>
  </si>
  <si>
    <t>PRACA RIO BRANCO NUM S/N</t>
  </si>
  <si>
    <t xml:space="preserve">AG JUSTICA FEDERAL MARINGA, PR </t>
  </si>
  <si>
    <t>AVENIDA QUINZE DE NOVEMBRO NUM 734   TERREO</t>
  </si>
  <si>
    <t xml:space="preserve">AG TRT ITABUNA, BA </t>
  </si>
  <si>
    <t>RUA UBALDO DANTAS     S/N</t>
  </si>
  <si>
    <t xml:space="preserve">AG JUST TRAB VITORIA DA CONQUISTA, BA </t>
  </si>
  <si>
    <t xml:space="preserve">AG JUST TRABALHO BENTO GONCALVES, RS </t>
  </si>
  <si>
    <t>AVENIDA PRESIDENTE COSTA E SILVA NUM 261   2 ANDAR</t>
  </si>
  <si>
    <t xml:space="preserve">AG PORTO SEGURO, BA </t>
  </si>
  <si>
    <t>AVENIDA GETULIO VARGAS NUM 16</t>
  </si>
  <si>
    <t xml:space="preserve">AG JUSTICA FEDERAL ILHEUS, BA </t>
  </si>
  <si>
    <t xml:space="preserve">AG JUSTICA FEDERAL RIO BRANCO, AC </t>
  </si>
  <si>
    <t>ALAMEDA MINISTRO MIGUEL FERRANTE NUM S/N   BR 364 - KM 02</t>
  </si>
  <si>
    <t xml:space="preserve">AG JUSTICA FEDERAL CAMPO GRANDE, MS </t>
  </si>
  <si>
    <t>RUA DELEGADO CARLOS ROBERTO BASTOS DE OLIVEI NUM 128</t>
  </si>
  <si>
    <t xml:space="preserve">AG JUSTICA FEDERAL BLUMENAU, SC </t>
  </si>
  <si>
    <t>RUA PADRE ROBERTO LANDELL DE MOURA NUM 54</t>
  </si>
  <si>
    <t xml:space="preserve">AG JUST TRABALHO CAXIAS DO SUL, RS </t>
  </si>
  <si>
    <t>AVENIDA DA VINDIMA NUM 303</t>
  </si>
  <si>
    <t xml:space="preserve">AG DIGITAL BRASILIA SUL, DF </t>
  </si>
  <si>
    <t>SETOR SBS QUADRA 1 BLC L   4 AND</t>
  </si>
  <si>
    <t xml:space="preserve">AG JARACATY, MA </t>
  </si>
  <si>
    <t xml:space="preserve">AG IFMA, MA </t>
  </si>
  <si>
    <t>AVENIDA GETULIO VARGAS NUM 04</t>
  </si>
  <si>
    <t xml:space="preserve">AG JUSTICA FEDERAL SAO LUIS, MA </t>
  </si>
  <si>
    <t xml:space="preserve">AG VIRGILIO GALASSI, MG </t>
  </si>
  <si>
    <t>AVENIDA ANSELMO ALVES DOS SANTOS NUM 600</t>
  </si>
  <si>
    <t xml:space="preserve">AG IMIGRANTE, RS </t>
  </si>
  <si>
    <t>RUA LUIZ MICHELON NUM 1207</t>
  </si>
  <si>
    <t xml:space="preserve">AG JUSTICA FEDERAL TERESINA, PI </t>
  </si>
  <si>
    <t>AVENIDA MIGUEL ROSA NUM 7315</t>
  </si>
  <si>
    <t xml:space="preserve">AG JUSTICA FEDERAL BAURU, SP </t>
  </si>
  <si>
    <t>AVENIDA GETULIO VARGAS QUADRA NUM 21-05</t>
  </si>
  <si>
    <t xml:space="preserve">AG TATUIBI, SP </t>
  </si>
  <si>
    <t xml:space="preserve">AG JF PRESIDENTE PRUDENTE, SP </t>
  </si>
  <si>
    <t xml:space="preserve">AG JUSTICA FEDERAL SOROCABA, SP </t>
  </si>
  <si>
    <t xml:space="preserve">AG JUSTICA FEDERAL PIRACICABA, SP </t>
  </si>
  <si>
    <t>AVENIDA MARIO DEDINE NUM 234</t>
  </si>
  <si>
    <t xml:space="preserve">AG JF SAO JOSE DO RIO PRETO, SP </t>
  </si>
  <si>
    <t xml:space="preserve">AG JUSTICA FEDERAL ARACATUBA, SP </t>
  </si>
  <si>
    <t xml:space="preserve">AG JUSTICA FEDERAL MARILIA, SP </t>
  </si>
  <si>
    <t xml:space="preserve">AG JUSTICA DO TRABALHO CANOAS, RS </t>
  </si>
  <si>
    <t>AVENIDA VICTOR BARRETO NUM 3530   3 ANDAR</t>
  </si>
  <si>
    <t xml:space="preserve">AG VILA A, PR </t>
  </si>
  <si>
    <t>AVENIDA SILVIO AMERICO SASDELLI NUM 2150</t>
  </si>
  <si>
    <t xml:space="preserve">AG USINA, PR </t>
  </si>
  <si>
    <t xml:space="preserve">AG JUSTICA DO TRABALHO TOLEDO, PR </t>
  </si>
  <si>
    <t>RUA ESTEFANO SECCHI NUM 522</t>
  </si>
  <si>
    <t xml:space="preserve">AG JUST TRABALHO FRANCISCO BELTRAO, PR </t>
  </si>
  <si>
    <t>RUA TENENTE CAMARGO NUM 2322</t>
  </si>
  <si>
    <t xml:space="preserve">AG JUSTICA DO TRABALHO CASCAVEL, PR </t>
  </si>
  <si>
    <t>RUA GALIBIS NUM 328</t>
  </si>
  <si>
    <t xml:space="preserve">AG FORUM CASCAVEL, PR </t>
  </si>
  <si>
    <t>AVENIDA TANCREDO NEVES NUM 2320</t>
  </si>
  <si>
    <t xml:space="preserve">AG FORUM CURITIBA, PR </t>
  </si>
  <si>
    <t>AVENIDA CANDIDO DE ABREU NUM 535</t>
  </si>
  <si>
    <t xml:space="preserve">AG JUSTICA FEDERAL CAMPINA GRANDE, PB </t>
  </si>
  <si>
    <t>RUA EDGAR VILARIM MEIRA NUM S/N</t>
  </si>
  <si>
    <t xml:space="preserve">AG PREFEITURA MUNICIPAL UBERABA, MG </t>
  </si>
  <si>
    <t xml:space="preserve">AG TRT ITUIUTABA, MG </t>
  </si>
  <si>
    <t xml:space="preserve">AG JUSTICA FEDERAL MANAUS, AM </t>
  </si>
  <si>
    <t>AVENIDA ANDRE ARAUJO NUM 25</t>
  </si>
  <si>
    <t xml:space="preserve">AG JUSTICA FEDERAL BOA VISTA, RR </t>
  </si>
  <si>
    <t>AVENIDA GETULIO VARGAS NUM 3999</t>
  </si>
  <si>
    <t xml:space="preserve">AG TCE, MG </t>
  </si>
  <si>
    <t>AVENIDA RAJA GABAGLIA NUM 1315   TERREO ED SEDE</t>
  </si>
  <si>
    <t xml:space="preserve">AG JUSTICA DO TRABALHO VITORIA, ES </t>
  </si>
  <si>
    <t>AVENIDA NOSSA SENHORA DOS NAVEGANTES NUM 1245</t>
  </si>
  <si>
    <t xml:space="preserve">AG NOSSA SENHORA DAS MERCES, SP </t>
  </si>
  <si>
    <t>RUA NOSSA SENHORA DAS MERCES NUM 1293</t>
  </si>
  <si>
    <t xml:space="preserve">AG JUSTICA FEDERAL FRANCA, SP </t>
  </si>
  <si>
    <t xml:space="preserve">AG DIGITAL NORDESTE DE MINAS, MG </t>
  </si>
  <si>
    <t>AVENIDA DOUTOR JOSE DE MAGALHAES PINTO NUM 1653   2 AND</t>
  </si>
  <si>
    <t xml:space="preserve">AG TRT UBERLANDIA, MG </t>
  </si>
  <si>
    <t xml:space="preserve">AG JUST TRABALHO FOZ DO IGUACU, PR </t>
  </si>
  <si>
    <t xml:space="preserve">AG UTFPR PATO BRANCO, PR </t>
  </si>
  <si>
    <t>RODOVIA PR-469 KM 01   VIA DO CONHECIMENTO</t>
  </si>
  <si>
    <t xml:space="preserve">AG AV DAS AMOREIRAS, SP </t>
  </si>
  <si>
    <t xml:space="preserve">AG JUSTICA DO TRABALHO LONDRINA, PR </t>
  </si>
  <si>
    <t>AVENIDA DO CAFE NUM 600</t>
  </si>
  <si>
    <t xml:space="preserve">AG CENTRO EXECUTIVO, PR </t>
  </si>
  <si>
    <t>AVENIDA SILVIO AMERICO SASDELLI NUM 800   CENTRO EXEC. DA ITAIPU BINACIONAL</t>
  </si>
  <si>
    <t xml:space="preserve">AG ARICANDUVA, SP </t>
  </si>
  <si>
    <t>AVENIDA RIO DAS PEDRAS NUM 1907</t>
  </si>
  <si>
    <t xml:space="preserve">AG ARTUR ALVIM, SP </t>
  </si>
  <si>
    <t>RUA MACIEL MONTEIRO NUM 242</t>
  </si>
  <si>
    <t xml:space="preserve">AG MATEO BEI, SP </t>
  </si>
  <si>
    <t>AVENIDA MATEO BEI NUM 1521/1525</t>
  </si>
  <si>
    <t xml:space="preserve">AG INTERLAGOS, SP </t>
  </si>
  <si>
    <t>AVENIDA INTERLAGOS NUM 3610</t>
  </si>
  <si>
    <t xml:space="preserve">AG SAPOPEMBA, SP </t>
  </si>
  <si>
    <t>AVENIDA SAPOPEMBA NUM 7375</t>
  </si>
  <si>
    <t>AVENIDA AMADOR BUENO DA VEIGA NUM 1151</t>
  </si>
  <si>
    <t>GESTAO REDE VAREJO SUDESTE</t>
  </si>
  <si>
    <t xml:space="preserve">AG JUSTICA FEDERAL NOVA FRIBURGO, RJ </t>
  </si>
  <si>
    <t>AVENIDA ENGENHEIRO HANS GAISER NUM 26   A</t>
  </si>
  <si>
    <t xml:space="preserve">AG CNC, RJ </t>
  </si>
  <si>
    <t xml:space="preserve">AG TRT 4A REGIAO PORTO ALEGRE, RS </t>
  </si>
  <si>
    <t>AVENIDA PRAIA DE BELAS NUM 1100   ANEXO TERREO NORTE</t>
  </si>
  <si>
    <t xml:space="preserve">AG RETIRO, RJ </t>
  </si>
  <si>
    <t xml:space="preserve">AG TRF RIO DE JANEIRO, RJ </t>
  </si>
  <si>
    <t>RUA ACRE NUM 80   2º ANDAR</t>
  </si>
  <si>
    <t xml:space="preserve">AG PETROBRAS IMBETIBA, RJ </t>
  </si>
  <si>
    <t xml:space="preserve">AG JUST TRABALHO FEIRA DE SANTANA, BA </t>
  </si>
  <si>
    <t>AVENIDA GOV JOAO DURVAL CARNEIRO NUM 2768</t>
  </si>
  <si>
    <t xml:space="preserve">AG JUSTICA ESTADUAL DE TERESINA, PI </t>
  </si>
  <si>
    <t>AVENIDA PADRE HUMBERTO PIETROGRANDE NUM 3509</t>
  </si>
  <si>
    <t xml:space="preserve">AG PIRAPORINHA, SP </t>
  </si>
  <si>
    <t>PRACA BOM JESUS DE PIRAPORINHA NUM 215</t>
  </si>
  <si>
    <t xml:space="preserve">AG JF SAO BERNARDO DO CAMPO, SP </t>
  </si>
  <si>
    <t>AVENIDA SENADOR VERGUEIRO NUM 3595</t>
  </si>
  <si>
    <t xml:space="preserve">AG JUSTICA FEDERAL PETROLINA, PE </t>
  </si>
  <si>
    <t>PRACA SANTOS DUMONT NUM 101</t>
  </si>
  <si>
    <t xml:space="preserve">AG JUSTICA FEDERAL CRICIUMA, SC </t>
  </si>
  <si>
    <t>AVENIDA CENTENARIO NUM 1570</t>
  </si>
  <si>
    <t xml:space="preserve">AG FORUM CLOVIS BEVILAQUA, CE </t>
  </si>
  <si>
    <t>RUA FLORIANO BENEVIDES MAGALHAES NUM 220</t>
  </si>
  <si>
    <t xml:space="preserve">AG GUAIANASES, SP </t>
  </si>
  <si>
    <t>RUA SALVADOR GIANETTI NUM 436</t>
  </si>
  <si>
    <t xml:space="preserve">AG PARQUE SAO LUCAS, SP </t>
  </si>
  <si>
    <t>AVENIDA SAO LUCAS NUM 180</t>
  </si>
  <si>
    <t xml:space="preserve">AG TUCURUVI, SP </t>
  </si>
  <si>
    <t>AVENIDA TUCURUVI NUM 878, 882, 890, 894</t>
  </si>
  <si>
    <t xml:space="preserve">AG GIOVANNI BREDA, SP </t>
  </si>
  <si>
    <t>PRACA GIOVANI BREDA NUM 1916</t>
  </si>
  <si>
    <t xml:space="preserve">AG RUA SCHILLING, SP </t>
  </si>
  <si>
    <t>RUA SCHILLING NUM 478</t>
  </si>
  <si>
    <t xml:space="preserve">AG PIRAJUSSARA, SP </t>
  </si>
  <si>
    <t>ESTRADA KIZAEMON TAKEUTI NUM 2687</t>
  </si>
  <si>
    <t xml:space="preserve">AG QUITAUNA, SP </t>
  </si>
  <si>
    <t>AVENIDA DOS AUTONOMISTAS NUM 5386</t>
  </si>
  <si>
    <t xml:space="preserve">AG PREF MUNICIPAL BOTUCATU, SP </t>
  </si>
  <si>
    <t>PRACA PROFESSOR PEDRO TORRES NUM 100</t>
  </si>
  <si>
    <t xml:space="preserve">AG JUSTICA FEDERAL GUARULHOS, SP </t>
  </si>
  <si>
    <t>AVENIDA SALGADO FILHO NUM 2050</t>
  </si>
  <si>
    <t xml:space="preserve">AG JARDIM OCEANICO, RJ </t>
  </si>
  <si>
    <t>AVENIDA OLEGARIO MACIEL NUM 543 LOJA A SALAS 201 E 301</t>
  </si>
  <si>
    <t xml:space="preserve">AG TRT 1A REGIAO RIO DE JANEIRO, RJ </t>
  </si>
  <si>
    <t xml:space="preserve">AG TRT JOAO MONLEVADE, MG </t>
  </si>
  <si>
    <t xml:space="preserve">AG PARQUE NOVO MUNDO, SP </t>
  </si>
  <si>
    <t>PRACA NOVO MUNDO NUM 211/213</t>
  </si>
  <si>
    <t xml:space="preserve">AG ERMELINO MATARAZZO, SP </t>
  </si>
  <si>
    <t>RUA MARIA JOVITA DA CONCEICAO NUM 56</t>
  </si>
  <si>
    <t xml:space="preserve">AG PIRITUBA, SP </t>
  </si>
  <si>
    <t>RUA GUERINO GIOVANI LEARDINI     NUM 63/67</t>
  </si>
  <si>
    <t xml:space="preserve">AG BELAS ARTES, SP </t>
  </si>
  <si>
    <t>AVENIDA DA CONSOLACAO NUM 2382</t>
  </si>
  <si>
    <t xml:space="preserve">AG AYRTON SENNA, SP </t>
  </si>
  <si>
    <t>AVENIDA SENADOR TEOTONIO VILELA NUM 852</t>
  </si>
  <si>
    <t xml:space="preserve">AG VILA DIRCE, SP </t>
  </si>
  <si>
    <t>AVENIDA INOCENCIO SERAFICO NUM 3445</t>
  </si>
  <si>
    <t xml:space="preserve">AG ADONIRAN BARBOSA, SP </t>
  </si>
  <si>
    <t>AVENIDA GUAPIRA NUM 2123</t>
  </si>
  <si>
    <t xml:space="preserve">AG PARAPUA, SP </t>
  </si>
  <si>
    <t>AVENIDA ITABERABA NUM 1270</t>
  </si>
  <si>
    <t xml:space="preserve">AG FORUM TRABALHISTA DE CAMPINAS, SP </t>
  </si>
  <si>
    <t xml:space="preserve">AG TRT CAMPINAS, SP </t>
  </si>
  <si>
    <t xml:space="preserve">AG VILA PIRES, SP </t>
  </si>
  <si>
    <t>AVENIDA DOM PEDRO I NUM 657</t>
  </si>
  <si>
    <t xml:space="preserve">AG TRT MACEIO, AL </t>
  </si>
  <si>
    <t>AVENIDA DA PAZ NUM 1994   TERREO</t>
  </si>
  <si>
    <t xml:space="preserve">AG ELETROBRAS ALAGOAS, AL </t>
  </si>
  <si>
    <t>AVENIDA AV FERNANDES LIMA 3349 NUM 3349</t>
  </si>
  <si>
    <t xml:space="preserve">AG HADDOCK LOBO, RJ </t>
  </si>
  <si>
    <t>RUA HADDOCK LOBO NUM 407 LOJA A,B,C, D</t>
  </si>
  <si>
    <t xml:space="preserve">AG FREGUESIA, RJ </t>
  </si>
  <si>
    <t>ESTRADA DE JACAREPAGUA NUM 7845</t>
  </si>
  <si>
    <t xml:space="preserve">AG TELEPORTO, RJ </t>
  </si>
  <si>
    <t>RUA AFONSO CAVALCANTI NUM 33 LOJA A</t>
  </si>
  <si>
    <t xml:space="preserve">AG PREF MUN PALMAS, TO </t>
  </si>
  <si>
    <t xml:space="preserve">AG JUSTICA DO TRABALHO PASSOS, MG </t>
  </si>
  <si>
    <t>RUA ANTONIO JOSE DOS SANTOS NUM 135</t>
  </si>
  <si>
    <t xml:space="preserve">AG CANGAIBA, SP </t>
  </si>
  <si>
    <t>AVENIDA CANGAIBA NUM 1345</t>
  </si>
  <si>
    <t xml:space="preserve">AG BEIRA RIO, SP </t>
  </si>
  <si>
    <t xml:space="preserve">AG LIMAO, SP </t>
  </si>
  <si>
    <t>AVENIDA PROFESSOR CELESTINO BOURROUL     814/824</t>
  </si>
  <si>
    <t xml:space="preserve">AG PRACA DA REPUBLICA, SP </t>
  </si>
  <si>
    <t>PRACA DA REPUBLICA NUM 309</t>
  </si>
  <si>
    <t xml:space="preserve">AG CAPAO REDONDO, SP </t>
  </si>
  <si>
    <t>ESTRADA DE ITAPECERICA NUM 3429</t>
  </si>
  <si>
    <t xml:space="preserve">AG AV SANTA CATARINA, SP </t>
  </si>
  <si>
    <t>AVENIDA SANTA CATARINA NUM 1796</t>
  </si>
  <si>
    <t xml:space="preserve">AG VIA BRASIL, SP </t>
  </si>
  <si>
    <t xml:space="preserve">AG MANDAQUI, SP </t>
  </si>
  <si>
    <t>AVENIDA ZUMKELLER NUM 171</t>
  </si>
  <si>
    <t xml:space="preserve">AG JARDIM DAS OLIVEIRAS, SP </t>
  </si>
  <si>
    <t xml:space="preserve">AG VILA SONIA, SP </t>
  </si>
  <si>
    <t>AVENIDA PROFESSOR FRANCISCO MORATO NUM 3381/3389</t>
  </si>
  <si>
    <t xml:space="preserve">AG BOM RETIRO, SP </t>
  </si>
  <si>
    <t>RUA DA GRACA NUM 121/127</t>
  </si>
  <si>
    <t xml:space="preserve">AG NACOES UNIDAS, SP </t>
  </si>
  <si>
    <t>AVENIDA NACOES UNIDAS QUADRA     27-72</t>
  </si>
  <si>
    <t xml:space="preserve">AG BOSQUE MAIA, SP </t>
  </si>
  <si>
    <t>AVENIDA PAULO FACCINI NUM 1793</t>
  </si>
  <si>
    <t xml:space="preserve">AG OTAVIO BRAGA, SP </t>
  </si>
  <si>
    <t>AVENIDA OTAVIO BRAGA DE MESQUITA NUM 1693</t>
  </si>
  <si>
    <t xml:space="preserve">AG AV INDEPENDENCIA, SP </t>
  </si>
  <si>
    <t xml:space="preserve">AG JARDIM MOSTEIRO, SP </t>
  </si>
  <si>
    <t xml:space="preserve">AG BONFIM, SP </t>
  </si>
  <si>
    <t>AVENIDA GOVERNADOR PEDRO DE TOLEDO NUM 1268</t>
  </si>
  <si>
    <t xml:space="preserve">AG JOAO JORGE, SP </t>
  </si>
  <si>
    <t xml:space="preserve">AG JAGUARE, SP </t>
  </si>
  <si>
    <t>AVENIDA PRESIDENTE ALTINO NUM 832/833</t>
  </si>
  <si>
    <t xml:space="preserve">AG VILA VALQUEIRE, RJ </t>
  </si>
  <si>
    <t>ESTRADA INTENDENTE MAGALHAES NUM 884</t>
  </si>
  <si>
    <t xml:space="preserve">AG RIO OESTE, RJ </t>
  </si>
  <si>
    <t>ESTRADA DO MENDANHA NUM 256</t>
  </si>
  <si>
    <t xml:space="preserve">AG HORTOLANDIA, SP </t>
  </si>
  <si>
    <t>RUA LUIZ CAMILO DE CAMARGO NUM 398</t>
  </si>
  <si>
    <t xml:space="preserve">AG JARDIM OURO VERDE, SP </t>
  </si>
  <si>
    <t xml:space="preserve">AG SOROCABA NORTE, SP </t>
  </si>
  <si>
    <t xml:space="preserve">AG VILA INDUSTRIAL, SP </t>
  </si>
  <si>
    <t xml:space="preserve">AG PARQUE ANCHIETA, SP </t>
  </si>
  <si>
    <t xml:space="preserve">AG PARQUE DAS NACOES, SP </t>
  </si>
  <si>
    <t xml:space="preserve">AG CURUCA, SP </t>
  </si>
  <si>
    <t>AVENIDA MARECHAL TITO NUM 1587</t>
  </si>
  <si>
    <t xml:space="preserve">AG BELFORD ROXO, RJ </t>
  </si>
  <si>
    <t xml:space="preserve">AG BAIRRO CASTELO BRANCO, BA </t>
  </si>
  <si>
    <t>RUA GENARO DE CARVALHO NUM 1535   CASTELO BRANCO - 1Aª ETAPA</t>
  </si>
  <si>
    <t xml:space="preserve">AG QUEIMADOS, RJ </t>
  </si>
  <si>
    <t xml:space="preserve">AG JUSTICA DO TRABALHO JACAREZINHO, PR </t>
  </si>
  <si>
    <t>RUA DOM FERNANDO TADDEY NUM 1636</t>
  </si>
  <si>
    <t xml:space="preserve">AG TRT JOAO PESSOA, PB </t>
  </si>
  <si>
    <t>RUA AVIADOR MARIO VIEIRA DE MELO NUM S/N</t>
  </si>
  <si>
    <t xml:space="preserve">AG JUSTICA FEDERAL ASSIS, SP </t>
  </si>
  <si>
    <t xml:space="preserve">AG JUSTICA FEDERAL SAO CARLOS, SP </t>
  </si>
  <si>
    <t xml:space="preserve">AG MORADA DO SOL, SP </t>
  </si>
  <si>
    <t xml:space="preserve">AG PIRACICAMIRIM, SP </t>
  </si>
  <si>
    <t xml:space="preserve">AG VILA SABRINA, SP </t>
  </si>
  <si>
    <t>AVENIDA GUSTAVO ADOLFO NUM 2915/2917</t>
  </si>
  <si>
    <t xml:space="preserve">AG JUSTICA DO TRABALHO TAUBATE, SP </t>
  </si>
  <si>
    <t xml:space="preserve">AG JUSTICA FEDERAL GUARATINGUETA, SP </t>
  </si>
  <si>
    <t>RUA JOAO PESSOA NUM 58</t>
  </si>
  <si>
    <t xml:space="preserve">AG BOULEVARD FEIRA, BA </t>
  </si>
  <si>
    <t>AVENIDA GOVERNADOR JOAO DURVAL CARNEIRO NUM 3665   LOJAS 227 A 229</t>
  </si>
  <si>
    <t xml:space="preserve">AG SENADOR LEMOS, PA </t>
  </si>
  <si>
    <t>AVENIDA SENADOR LEMOS NUM 1202</t>
  </si>
  <si>
    <t xml:space="preserve">AG CABULA, BA </t>
  </si>
  <si>
    <t>RUA SILVEIRA MARTINS NUM 196</t>
  </si>
  <si>
    <t xml:space="preserve">AG BAIRRO ARMACAO, BA </t>
  </si>
  <si>
    <t>RUA SIMON BOLIVAR NUM 160</t>
  </si>
  <si>
    <t xml:space="preserve">AG AV TIRADENTES, SP </t>
  </si>
  <si>
    <t xml:space="preserve">AG OESTE PAULISTA, SP </t>
  </si>
  <si>
    <t xml:space="preserve">AG AV GOIAS, SP </t>
  </si>
  <si>
    <t>AVENIDA GOIAS NUM 1780</t>
  </si>
  <si>
    <t xml:space="preserve">AG LARGO 13 DE MAIO, SP </t>
  </si>
  <si>
    <t>RUA PAULO EIRO NUM 433</t>
  </si>
  <si>
    <t xml:space="preserve">AG FORUM CRIMINAL TRF, RJ </t>
  </si>
  <si>
    <t>AVENIDA VENEZUELA NUM 134</t>
  </si>
  <si>
    <t xml:space="preserve">AG BRIGADEIRO LIMA E SILVA, RJ </t>
  </si>
  <si>
    <t>AVENIDA BRIGADEIRO LIMA E SILVA NUM 1591</t>
  </si>
  <si>
    <t xml:space="preserve">AG CONSELHEIRO PAULINO, RJ </t>
  </si>
  <si>
    <t>AVENIDA GOVERNADOR ROBERTO SILVEIRA NUM 3780</t>
  </si>
  <si>
    <t xml:space="preserve">AG GUARUS, RJ </t>
  </si>
  <si>
    <t xml:space="preserve">AG IMBUI, BA </t>
  </si>
  <si>
    <t>RUA DOS COLIBRIS NUM 44   SHOPPING COBOATA</t>
  </si>
  <si>
    <t xml:space="preserve">AG RUA BRASIL, SP </t>
  </si>
  <si>
    <t xml:space="preserve">AG IRIRIU, SC </t>
  </si>
  <si>
    <t>RUA IRIRIU NUM 2600</t>
  </si>
  <si>
    <t xml:space="preserve">AG PARQUE SAO PAULO, PR </t>
  </si>
  <si>
    <t>RUA CARLOS GOMES NUM 1884</t>
  </si>
  <si>
    <t xml:space="preserve">AG MORUMBI, SP </t>
  </si>
  <si>
    <t>AVENIDA MORUMBI NUM 7976</t>
  </si>
  <si>
    <t xml:space="preserve">AG PERUS, SP </t>
  </si>
  <si>
    <t>RUA JUVENCIO DE ARAUJO FIGUEIREDO NUM 633 A 651</t>
  </si>
  <si>
    <t xml:space="preserve">AG DR ZUQUIM, SP </t>
  </si>
  <si>
    <t>RUA DOUTOR ZUQUIM NUM 1844</t>
  </si>
  <si>
    <t xml:space="preserve">AG MARTIM AFONSO, SP </t>
  </si>
  <si>
    <t xml:space="preserve">AG NOVA GRANADA, SP </t>
  </si>
  <si>
    <t>RUA ITINGUCU NUM 1054</t>
  </si>
  <si>
    <t xml:space="preserve">AG ROMEIROS, SP </t>
  </si>
  <si>
    <t>AVENIDA SARGENTO JOSE SIQUEIRA NUM 614</t>
  </si>
  <si>
    <t xml:space="preserve">AG JARDIM SUL, SP </t>
  </si>
  <si>
    <t>AVENIDA GIOVANNI GRONCHI NUM 6230</t>
  </si>
  <si>
    <t xml:space="preserve">AG NOVA FIESTA, SP </t>
  </si>
  <si>
    <t>AVENIDA GUARAPIRANGA NUM 291 A</t>
  </si>
  <si>
    <t xml:space="preserve">AG TIBURCIO DE SOUZA, SP </t>
  </si>
  <si>
    <t>ESTRADA TIBURCIO DE SOUSA NUM 190</t>
  </si>
  <si>
    <t xml:space="preserve">AG VILA PROGRESSO, SP </t>
  </si>
  <si>
    <t xml:space="preserve">AG AV RIO PEQUENO, SP </t>
  </si>
  <si>
    <t>AVENIDA DO RIO PEQUENO NUM 865</t>
  </si>
  <si>
    <t xml:space="preserve">AG SP MARKET, SP </t>
  </si>
  <si>
    <t>AVENIDA DAS NACOES UNIDAS NUM 22351</t>
  </si>
  <si>
    <t xml:space="preserve">AG SHOPPING PRAIAMAR, SP </t>
  </si>
  <si>
    <t>RUA ALEXANDRE MARTINS NUM 80 SALA 102 NIVEL I</t>
  </si>
  <si>
    <t xml:space="preserve">AG PACAEMBU, SP </t>
  </si>
  <si>
    <t>PRACA CHARLES MILLER NUM 16</t>
  </si>
  <si>
    <t xml:space="preserve">AG NOSSA SENHORA SABARA, SP </t>
  </si>
  <si>
    <t>AVENIDA NOSSA SENHORA DO SABARA NUM 705</t>
  </si>
  <si>
    <t xml:space="preserve">AG PRACA ZE GAROTO, RJ </t>
  </si>
  <si>
    <t xml:space="preserve">AG AV RIO BRANCO, RJ </t>
  </si>
  <si>
    <t>RUA BUENOS AIRES NUM 56 LOJA  A</t>
  </si>
  <si>
    <t xml:space="preserve">AG BEIJA-FLOR, RJ </t>
  </si>
  <si>
    <t xml:space="preserve">AG ITAIPAVA, RJ </t>
  </si>
  <si>
    <t xml:space="preserve">AG JARDIM DO MEIER, RJ </t>
  </si>
  <si>
    <t>RUA ARQUIAS CORDEIRO NUM 288</t>
  </si>
  <si>
    <t xml:space="preserve">AG RECREIO DOS BANDEIRANTES, RJ </t>
  </si>
  <si>
    <t xml:space="preserve">AG VILAR DOS TELES, RJ </t>
  </si>
  <si>
    <t>AVENIDA AUTOMOVEL CLUBE NUM 2384   LOJA 1062</t>
  </si>
  <si>
    <t xml:space="preserve">AG PRACA ITAQUERA, SP </t>
  </si>
  <si>
    <t>RUA AUGUSTO CARLOS BAUMAN NUM 851</t>
  </si>
  <si>
    <t xml:space="preserve">AG CAPELA, SP </t>
  </si>
  <si>
    <t>MOJI-GUACU</t>
  </si>
  <si>
    <t xml:space="preserve">AG AV FREDERICO LINCK, RS </t>
  </si>
  <si>
    <t>AVENIDA CORONEL FREDERICO LINCK NUM 691</t>
  </si>
  <si>
    <t xml:space="preserve">AG SHOPPING INTERLAR ARICANDUVA, SP </t>
  </si>
  <si>
    <t>AVENIDA ARICANDUVA NUM 5555 LOJA 120</t>
  </si>
  <si>
    <t xml:space="preserve">AG CENTRO EMPRESARIAL, SP </t>
  </si>
  <si>
    <t>AVENIDA MARIA COELHO AGUIAR NUM 215</t>
  </si>
  <si>
    <t xml:space="preserve">AG REPUBLICA ARGENTINA, PR </t>
  </si>
  <si>
    <t>AVENIDA REPUBLICA ARGENTINA NUM 4021</t>
  </si>
  <si>
    <t xml:space="preserve">AG SHOPPING CIDADE, MG </t>
  </si>
  <si>
    <t>RUA TUPIS NUM 337   LOJAS 17 E 18 - PISO GG</t>
  </si>
  <si>
    <t xml:space="preserve">AG METRO ANA ROSA, SP </t>
  </si>
  <si>
    <t>AVENIDA CONSELHEIRO RODRIGUES ALVES NUM 65</t>
  </si>
  <si>
    <t xml:space="preserve">AG CENTRAL PLAZA SHOPPING, SP </t>
  </si>
  <si>
    <t>RUA DOUTOR FRANCISCO MESQUITA NUM 1000   SALA 126/126A</t>
  </si>
  <si>
    <t xml:space="preserve">AG MONGOIOS, BA </t>
  </si>
  <si>
    <t>AVENIDA CRESCENCIO SILVEIRA NUM 430</t>
  </si>
  <si>
    <t xml:space="preserve">AG BAIRRO PARAISO, RJ </t>
  </si>
  <si>
    <t xml:space="preserve">AG NILO PECANHA, RJ </t>
  </si>
  <si>
    <t>AVENIDA NILO PECANHA NUM 249</t>
  </si>
  <si>
    <t xml:space="preserve">AG BAIRRO PIO X, RS </t>
  </si>
  <si>
    <t>RUA MOREIRA CESAR NUM 1407</t>
  </si>
  <si>
    <t xml:space="preserve">AG CEILANDIA NORTE, DF </t>
  </si>
  <si>
    <t>BLOCO CNN 2 BL C LOTE 2/3/4</t>
  </si>
  <si>
    <t xml:space="preserve">AG SAMAMBAIA, DF </t>
  </si>
  <si>
    <t>QN 212 CO B CJT B   LOTE 01</t>
  </si>
  <si>
    <t xml:space="preserve">AG JUSTICA FEDERAL DOURADOS, MS </t>
  </si>
  <si>
    <t>RUA PONTA PORA NUM 1875</t>
  </si>
  <si>
    <t xml:space="preserve">AG PREF MUNICIPAL SUMARE, SP </t>
  </si>
  <si>
    <t>AVENIDA BRASIL NUM 1111</t>
  </si>
  <si>
    <t xml:space="preserve">AG PREF MUNICIPAL POCOS DE CALDAS, MG </t>
  </si>
  <si>
    <t xml:space="preserve">AG JF FRANCISCO BELTRAO, PR </t>
  </si>
  <si>
    <t>AVENIDA JULIO ASSIS CAVALHEIRO NUM 2295   LT 2 E 3, QUADRA 1150</t>
  </si>
  <si>
    <t xml:space="preserve">AG JUSTICA DO TRABALHO PATO BRANCO, PR </t>
  </si>
  <si>
    <t>RUA PARANA NUM 1547</t>
  </si>
  <si>
    <t xml:space="preserve">AG TANABI, SP </t>
  </si>
  <si>
    <t xml:space="preserve">AG AVENIDA GETULIO VARGAS, SP </t>
  </si>
  <si>
    <t>AVENIDA GETULIO VARGAS QUADRA NUM 20-105   TERREO</t>
  </si>
  <si>
    <t xml:space="preserve">AG CIDADE DE GUARA, SP </t>
  </si>
  <si>
    <t xml:space="preserve">AG FUMEP, SP </t>
  </si>
  <si>
    <t>AVENIDA MONSENHOR MARTINHO SALGOT NUM 560</t>
  </si>
  <si>
    <t xml:space="preserve">AG SAO MIGUEL DO GUAMA, PA </t>
  </si>
  <si>
    <t>AVENIDA TANCREDO NEVES NUM S/N</t>
  </si>
  <si>
    <t xml:space="preserve">AG CAPITAL DA MUSICA, SP </t>
  </si>
  <si>
    <t xml:space="preserve">AG HOSPITAL METROPOLITANO, ES </t>
  </si>
  <si>
    <t>AVENIDA ELDES SCHERRER SOUZA NUM 558</t>
  </si>
  <si>
    <t xml:space="preserve">AG MUQUICABA, ES </t>
  </si>
  <si>
    <t xml:space="preserve">AG ROCINHA, RJ </t>
  </si>
  <si>
    <t xml:space="preserve">AG SANTA FE DE GOIAS, GO </t>
  </si>
  <si>
    <t>AVENIDA ARAGUAIA Q 8   LOTE 6A</t>
  </si>
  <si>
    <t>SE CORPORATIVO NORTE NORDESTE</t>
  </si>
  <si>
    <t>AVENIDA TANCREDO NEVES NUM 450   15 AND ED SUAREZ TRADE</t>
  </si>
  <si>
    <t>SE EMPRESARIAL N/NE E CENTRO OESTE</t>
  </si>
  <si>
    <t>AVENIDA TANCREDO NEVES NUM 450   15 AND - ED SUAREZ TRADE</t>
  </si>
  <si>
    <t>MEDIAS EMPRESAS</t>
  </si>
  <si>
    <t>SE CORPORATIVO CENTRO-OESTE MINAS</t>
  </si>
  <si>
    <t>AVENIDA DO CONTORNO NUM 8256   2 AND</t>
  </si>
  <si>
    <t>SE EMPRESARIAL RJ/MG/ES</t>
  </si>
  <si>
    <t>SE CORPORATIVO REGIAO SUL</t>
  </si>
  <si>
    <t>RUA DOS ANDRADAS NUM 1000   11AND</t>
  </si>
  <si>
    <t>SE CORPORATIVO INTERIOR SP</t>
  </si>
  <si>
    <t>AVENIDA PAULISTA NUM 750   13 AND</t>
  </si>
  <si>
    <t xml:space="preserve">AG RECREIO SHOPPING, RJ </t>
  </si>
  <si>
    <t>AVENIDA DAS AMERICAS NUM 19019 LOJA 202 A, B, C, D</t>
  </si>
  <si>
    <t xml:space="preserve">AG GOVERNO DO ESTADO DE GOIAS, GO </t>
  </si>
  <si>
    <t xml:space="preserve">AG DOIS CORREGOS, SP </t>
  </si>
  <si>
    <t xml:space="preserve">AG CERQUEIRA CESAR, SP </t>
  </si>
  <si>
    <t xml:space="preserve">AG VISTA ALEGRE, SP </t>
  </si>
  <si>
    <t>AVENIDA MOUSSA NAKHL TOBIAS NUM 3-30</t>
  </si>
  <si>
    <t xml:space="preserve">AG GENERAL SALGADO, SP </t>
  </si>
  <si>
    <t xml:space="preserve">AG AURIFLAMA, SP </t>
  </si>
  <si>
    <t xml:space="preserve">AG JARDIM REDENTOR, SP </t>
  </si>
  <si>
    <t>AVENIDA CRUZEIRO DO SUL QUADRA NUM 30-30</t>
  </si>
  <si>
    <t xml:space="preserve">AG SALTO DE PIRAPORA, SP </t>
  </si>
  <si>
    <t>RUA PEDRO PIRES DE MELO NUM 190</t>
  </si>
  <si>
    <t xml:space="preserve">AG AQUIDABA, SP </t>
  </si>
  <si>
    <t>AVENIDA AQUIDABAN NUM 484</t>
  </si>
  <si>
    <t xml:space="preserve">AG ATENAS DO SUL, SP </t>
  </si>
  <si>
    <t xml:space="preserve">AG DIGITAL CAMPINA GRANDE, PB </t>
  </si>
  <si>
    <t>RUA PRESIDENTE EPITACIO PESSOA NUM 42   3 AND</t>
  </si>
  <si>
    <t xml:space="preserve">AG CIDADE DAS ESCOLAS, SP </t>
  </si>
  <si>
    <t xml:space="preserve">AG BAIRRO SANTA MONICA, MG </t>
  </si>
  <si>
    <t>RUA ERICO VERISSIMO NUM 1662</t>
  </si>
  <si>
    <t xml:space="preserve">AG HUMAITA, AM </t>
  </si>
  <si>
    <t xml:space="preserve">AG PADRE BERNARDO, GO </t>
  </si>
  <si>
    <t>RUA CRISTOVAO COLOMBO Q 11   LT 36 LOJA 2</t>
  </si>
  <si>
    <t xml:space="preserve">AG CIDADE OCIDENTAL, GO </t>
  </si>
  <si>
    <t>SETOR SQ 16 Q 10   LTS 60-62</t>
  </si>
  <si>
    <t xml:space="preserve">AG SANTO ANTONIO DO DESCOBERTO, GO </t>
  </si>
  <si>
    <t>AVENIDA QUADRA 54 LOTE 07   AV GOIAS</t>
  </si>
  <si>
    <t xml:space="preserve">AG MARTINOPOLIS, SP </t>
  </si>
  <si>
    <t xml:space="preserve">AG SANTA TEREZINHA, SP </t>
  </si>
  <si>
    <t xml:space="preserve">AG JARDIM ROSOLEN, SP </t>
  </si>
  <si>
    <t>RUA ANTONIO FERNANDES LEITE NUM 955</t>
  </si>
  <si>
    <t xml:space="preserve">AG JARDIM AMANDA, SP </t>
  </si>
  <si>
    <t>AVENIDA SANTANA NUM 576</t>
  </si>
  <si>
    <t xml:space="preserve">AG AV CHARLES SCHNEIDER, SP </t>
  </si>
  <si>
    <t xml:space="preserve">AG BANHADO, SP </t>
  </si>
  <si>
    <t xml:space="preserve">AG POLVILHO, SP </t>
  </si>
  <si>
    <t xml:space="preserve">AG CIDADE DE VALPARAISO, SP </t>
  </si>
  <si>
    <t xml:space="preserve">AG PIRAPOZINHO, SP </t>
  </si>
  <si>
    <t>RUA TIRADENTES NUM 660</t>
  </si>
  <si>
    <t xml:space="preserve">AG TEODORO SAMPAIO, SP </t>
  </si>
  <si>
    <t xml:space="preserve">AG PORTAL DO PARANAPANEMA, SP </t>
  </si>
  <si>
    <t xml:space="preserve">AG BAIRRO DO CARMO, SP </t>
  </si>
  <si>
    <t xml:space="preserve">AG AMERICO BRASILIENSE, SP </t>
  </si>
  <si>
    <t xml:space="preserve">AG VILA APARECIDA, SP </t>
  </si>
  <si>
    <t xml:space="preserve">AG ALTO DA FIUSA, SP </t>
  </si>
  <si>
    <t xml:space="preserve">AG CORPORATIVO NORTE NORDESTE </t>
  </si>
  <si>
    <t xml:space="preserve">AG AG EMPRESARIAL RIO G NORTE/PARAIBA </t>
  </si>
  <si>
    <t>AVENIDA ENGENHEIRO ROBERTO FREIRE NUM 1544   LOJA 7</t>
  </si>
  <si>
    <t xml:space="preserve">AG CONJUNTO NACIONAL SAO PAULO, SP </t>
  </si>
  <si>
    <t>AVENIDA PAULISTA NUM 2083/2093 LOJA 105/106/131A133</t>
  </si>
  <si>
    <t xml:space="preserve">AG BOULEVARD RIBEIRAO PRETO, SP </t>
  </si>
  <si>
    <t xml:space="preserve">AG BURITAMA, SP </t>
  </si>
  <si>
    <t xml:space="preserve">AG CASSINO, RS </t>
  </si>
  <si>
    <t>AVENIDA ATLANTICA NUM 350</t>
  </si>
  <si>
    <t xml:space="preserve">AG AG EMPRESARIAL ALAGOAS/SERGIPE </t>
  </si>
  <si>
    <t>AVENIDA FERNANDES LIMA NUM 651   3 ANDAR</t>
  </si>
  <si>
    <t xml:space="preserve">AG AG EMPRESARIAL AM, RO, AC E RR </t>
  </si>
  <si>
    <t>AVENIDA RAMOS FERREIRA NUM 596   TERREO</t>
  </si>
  <si>
    <t xml:space="preserve">AG MARAPONGA, CE </t>
  </si>
  <si>
    <t>AVENIDA GODOFREDO MACIEL NUM 2238 LOJA 06 A 12 SALAS 106 A 112</t>
  </si>
  <si>
    <t xml:space="preserve">AG AG EMPRESARIAL BAHIA </t>
  </si>
  <si>
    <t xml:space="preserve">AG AG EMPRESARIAL CEARA </t>
  </si>
  <si>
    <t>RUA SENA MADUREIRA NUM 800   13 ANDAR</t>
  </si>
  <si>
    <t xml:space="preserve">AG AG EMPRESARIAL MARANHAO/PIAUI </t>
  </si>
  <si>
    <t>RUA PERDIZES NUM 59   COND VIA MANHATTAN CENTER III - 7 PAV</t>
  </si>
  <si>
    <t xml:space="preserve">AG AG EMPRESARIAL PARA/AMAPA </t>
  </si>
  <si>
    <t>AVENIDA GOVERNADOR JOSE MALCHER NUM 2725   AND 2</t>
  </si>
  <si>
    <t xml:space="preserve">AG RORAINOPOLIS, RR </t>
  </si>
  <si>
    <t xml:space="preserve">AG AG EMPRESARIAL PERNAMBUCO </t>
  </si>
  <si>
    <t xml:space="preserve">AG EUSEBIO, CE </t>
  </si>
  <si>
    <t>AVENIDA EUSEBIO DE QUEIROZ NUM 955   LJ 16 A 21 QD B LOTES 2 A 6</t>
  </si>
  <si>
    <t xml:space="preserve">AG CORPORATIVO CENTRO-OESTE MINAS </t>
  </si>
  <si>
    <t xml:space="preserve">AG AG EMPRESARIAL ESPIRITO SANTO </t>
  </si>
  <si>
    <t>RUA CLOVIS MACHADO NUM 122   7 AND - ED LANDMARK</t>
  </si>
  <si>
    <t xml:space="preserve">AG AG EMPRESARIAL BELO HORIZONTE </t>
  </si>
  <si>
    <t>AVENIDA DO CONTORNO NUM 5809   1 AND</t>
  </si>
  <si>
    <t xml:space="preserve">AG AG EMPRESARIAL SUDOESTE DE MINAS </t>
  </si>
  <si>
    <t>RUA SAO PAULO NUM 778   7 AND</t>
  </si>
  <si>
    <t xml:space="preserve">AG AG EMPRESARIAL NORDESTE DE MINAS </t>
  </si>
  <si>
    <t>RUA DOM PEDRO II NUM 780   SL 1302 A 1304</t>
  </si>
  <si>
    <t xml:space="preserve">AG AG EMPRESARIAL SUDESTE DE MINAS </t>
  </si>
  <si>
    <t>RUA OSCAR VIDAL NUM 111</t>
  </si>
  <si>
    <t xml:space="preserve">AG AG EMPRESARIAL TRIANGULO MINEIRO </t>
  </si>
  <si>
    <t>AVENIDA RONDON PACHECO NUM 4600 SALA  162/163 UBERLANDIA BUSINESS TOWER</t>
  </si>
  <si>
    <t xml:space="preserve">AG AG EMPRESARIAL LESTE FLUMINENSE </t>
  </si>
  <si>
    <t xml:space="preserve">AG AG EMPRESARIAL RIO DE JANEIRO </t>
  </si>
  <si>
    <t xml:space="preserve">AG AG EMPRESARIAL RIO METROPOLITANA </t>
  </si>
  <si>
    <t>RUA ALMIRANTE GRENFALL NUM 405 BL 1   S 308 A 314</t>
  </si>
  <si>
    <t xml:space="preserve">AG CORPORATIVO REGIAO SUL </t>
  </si>
  <si>
    <t xml:space="preserve">AG AG EMPRESARIAL CURITIBA LESTE </t>
  </si>
  <si>
    <t>RUA JOSE LOUREIRO NUM 195   6 AND</t>
  </si>
  <si>
    <t xml:space="preserve">AG AG EMPRESARIAL CURITIBA OESTE </t>
  </si>
  <si>
    <t>RUA JOSE LOUREIRO NUM 195   5 AND</t>
  </si>
  <si>
    <t xml:space="preserve">AG AG EMPRESARIAL NOROESTE PARANAENSE </t>
  </si>
  <si>
    <t>RUA SANTOS DUMONT NUM 2881   TERREO</t>
  </si>
  <si>
    <t xml:space="preserve">AG AG EMPRESARIAL VALE DO ITAJAI </t>
  </si>
  <si>
    <t>RUA SETE DE SETEMBRO NUM 1314   3 AND</t>
  </si>
  <si>
    <t xml:space="preserve">AG AG EMPRESARIAL FLORIANOPOLIS </t>
  </si>
  <si>
    <t>SERVIDAO NOSSA SENHORA DE LOURDES NUM 111   6 AND</t>
  </si>
  <si>
    <t xml:space="preserve">AG AG EMPRESARIAL NORTE CATARINENSE </t>
  </si>
  <si>
    <t>RUA DOUTOR JOAO COLIN NUM 1401</t>
  </si>
  <si>
    <t xml:space="preserve">AG CORPORATIVO INTERIOR SP </t>
  </si>
  <si>
    <t xml:space="preserve">AG AG EMPRESARIAL NORTE FLUMINENSE </t>
  </si>
  <si>
    <t>BOULEVARD FRANCISCO DE PAULA CARNEIRO NUM 1/9   9 AND</t>
  </si>
  <si>
    <t xml:space="preserve">AG VIA EXPRESSA, AL </t>
  </si>
  <si>
    <t xml:space="preserve">AG ALPINOPOLIS, MG </t>
  </si>
  <si>
    <t>AVENIDA GOVERNADOR VALADARES NUM 539</t>
  </si>
  <si>
    <t xml:space="preserve">AG AG EMPRESARIAL ABC, SP </t>
  </si>
  <si>
    <t>RUA JOSE VERSOLATO NUM 101/111   15 AND - SALAS 153/154</t>
  </si>
  <si>
    <t xml:space="preserve">AG AG EMPRESARIAL BAIXADA SANTISTA </t>
  </si>
  <si>
    <t xml:space="preserve">AG AG EMPRESARIAL PENHA </t>
  </si>
  <si>
    <t>AVENIDA AMADOR BUENO DA VEIGA NUM 1151   1 ANDAR</t>
  </si>
  <si>
    <t xml:space="preserve">AG ITAPAGIPE, MG </t>
  </si>
  <si>
    <t>AVENIDA SETE NUM 487</t>
  </si>
  <si>
    <t xml:space="preserve">AG AG EMPRESARIAL PINHEIROS </t>
  </si>
  <si>
    <t>AVENIDA PEDROSO DE MORAIS NUM 644   5 AND</t>
  </si>
  <si>
    <t xml:space="preserve">AG AG EMPRESARIAL PIRACICABA </t>
  </si>
  <si>
    <t xml:space="preserve">AG AG EMPRESARIAL ALTA MOGIANA, SP </t>
  </si>
  <si>
    <t>AVENIDA PROFESSOR JOAO FIUSA NUM 2060   1 ANDAR</t>
  </si>
  <si>
    <t xml:space="preserve">AG AG EMPRESARIAL SANTANA </t>
  </si>
  <si>
    <t>RUA VOLUNTARIOS DA PATRIA NUM 1512   3 ANDAR</t>
  </si>
  <si>
    <t xml:space="preserve">AG AG EMPRESARIAL SANTO AMARO </t>
  </si>
  <si>
    <t>AVENIDA SANTO AMARO NUM 7237   1 ANDAR</t>
  </si>
  <si>
    <t xml:space="preserve">AG AG EMPRESARIAL NOROESTE PAULISTA </t>
  </si>
  <si>
    <t>RUA BERNARDINO DE CAMPOS NUM 3960   1 ANDAR</t>
  </si>
  <si>
    <t xml:space="preserve">AG AG EMPRESARIAL SE </t>
  </si>
  <si>
    <t>PRACA DA REPUBLICA NUM 309   2 AND</t>
  </si>
  <si>
    <t xml:space="preserve">AG AG EMPRESARIAL SOROCABA </t>
  </si>
  <si>
    <t>AVENIDA ANTONIO CARLOS COMITRE NUM 86   1 ANDAR</t>
  </si>
  <si>
    <t xml:space="preserve">AG UNIAO, PI </t>
  </si>
  <si>
    <t xml:space="preserve">AG LENCOIS MARANHENSES, MA </t>
  </si>
  <si>
    <t>RUA CAZUZA RAMOS NUM 322</t>
  </si>
  <si>
    <t xml:space="preserve">AG ESTREITO, MA </t>
  </si>
  <si>
    <t>AVENIDA CHICO BRITO - QUADRA 52 LOTE 01, A 03 E 10   LOTEAMENTO PLANALTO IV</t>
  </si>
  <si>
    <t xml:space="preserve">AG NOSSA SENHORA DO ROSARIO, MA </t>
  </si>
  <si>
    <t xml:space="preserve">AG SIDROLANDIA, MS </t>
  </si>
  <si>
    <t>RUA LUCIA DE SOUZA MELO NUM 45</t>
  </si>
  <si>
    <t xml:space="preserve">AG AG EMPRESARIAL VALE DO PARAIBA </t>
  </si>
  <si>
    <t>AVENIDA CASSIANO RICARDO NUM 521   BL B 1 AND</t>
  </si>
  <si>
    <t xml:space="preserve">AG PM MESSIAS, AL </t>
  </si>
  <si>
    <t>RUA ELPIDIO CAVALCANTE LINS NUM 460 - 538</t>
  </si>
  <si>
    <t xml:space="preserve">AG PM ALTO HORIZONTE DE GOIAS, GO </t>
  </si>
  <si>
    <t>AVENIDA GETULIO VARGAS Q 5   LOTE 01 - ESQ RUA SILVA FROIS</t>
  </si>
  <si>
    <t xml:space="preserve">AG PM OURO VERDE DE GOIAS, GO </t>
  </si>
  <si>
    <t>RUA CARLOS DE PINA JUNIOR NUM 72   PRACA DO ROSARIO</t>
  </si>
  <si>
    <t xml:space="preserve">AG PM LEOPOLDO DE BULHOES, GO </t>
  </si>
  <si>
    <t xml:space="preserve">AG CIDADE DE PALMITAL, PR </t>
  </si>
  <si>
    <t>RUA XV DE NOVEMBRO NUM 704</t>
  </si>
  <si>
    <t xml:space="preserve">AG OUROLANDIA, BA </t>
  </si>
  <si>
    <t>RUA JOSE FERREIRA DA SILVA NUM S/N</t>
  </si>
  <si>
    <t xml:space="preserve">AG AG EMPRESARIAL CENTRO E SUL GAUCHO </t>
  </si>
  <si>
    <t>ALAMEDA BUENOS AIRES NUM 97   6 PAVIMENTO</t>
  </si>
  <si>
    <t xml:space="preserve">AG AG EMPRESARIAL NORTE GAUCHO </t>
  </si>
  <si>
    <t>AVENIDA GENERAL NETTO NUM 39   3 PISO</t>
  </si>
  <si>
    <t xml:space="preserve">AG AG EMPRESARIAL SERRA GAUCHA </t>
  </si>
  <si>
    <t>RUA MOREIRA CESAR NUM 2569   9 PAV</t>
  </si>
  <si>
    <t xml:space="preserve">AG AG EMPRESARIAL OESTE CATARINENSE </t>
  </si>
  <si>
    <t>RUA SETE DE SETEMBRO - D NUM 91   3 AND</t>
  </si>
  <si>
    <t xml:space="preserve">AG AG EMPRESARIAL MT E MS </t>
  </si>
  <si>
    <t>RUA COMANDANTE COSTA NUM 727   6 ANDAR</t>
  </si>
  <si>
    <t xml:space="preserve">AG AG EMPRESARIAL LONDRINA </t>
  </si>
  <si>
    <t xml:space="preserve">AG AG EMPRESARIAL DISTRITO FEDERAL </t>
  </si>
  <si>
    <t>SETOR SAUS QUADRA 3 BLC E   10 AND</t>
  </si>
  <si>
    <t xml:space="preserve">AG AG EMPRESARIAL OESTE PARANAENSE </t>
  </si>
  <si>
    <t>RUA SOUZA NAVES NUM 3891   3 ANDAR</t>
  </si>
  <si>
    <t xml:space="preserve">AG RODRIGUES ALVES, AC </t>
  </si>
  <si>
    <t>AVENIDA PRESIDENTE VARGAS NUM 713</t>
  </si>
  <si>
    <t xml:space="preserve">AG PREF MUNICIPAL GRAVATAL, SC </t>
  </si>
  <si>
    <t>RUA ENGENHEIRO ANNES GUALBERTO NUM 121</t>
  </si>
  <si>
    <t xml:space="preserve">AG DUARTINA, SP </t>
  </si>
  <si>
    <t>AVENIDA SAO PAULO NUM 252</t>
  </si>
  <si>
    <t xml:space="preserve">AG ALTO ALEGRE, RR </t>
  </si>
  <si>
    <t>AVENIDA GETULIO VARGAS NUM 1058</t>
  </si>
  <si>
    <t xml:space="preserve">AG JAIBA, MG </t>
  </si>
  <si>
    <t>AVENIDA CEL MOACIR JOSE DA SILVA NUM 755</t>
  </si>
  <si>
    <t xml:space="preserve">AG CARMOPOLIS, SE </t>
  </si>
  <si>
    <t>AVENIDA OTAVIO ACIOLY SOBRAL NUM 252</t>
  </si>
  <si>
    <t xml:space="preserve">AG ATENAGORAS CRISPIM, SE </t>
  </si>
  <si>
    <t>AVENIDA DEPUTADO JOSE CONDE SOBRAL NUM S/N</t>
  </si>
  <si>
    <t xml:space="preserve">AG CAIARI, RO </t>
  </si>
  <si>
    <t>AVENIDA JOSE VIEIRA CAULA NUM 4772</t>
  </si>
  <si>
    <t xml:space="preserve">AG CANARANA, MT </t>
  </si>
  <si>
    <t>AVENIDA RIO GRANDE DO SUL NUM 317</t>
  </si>
  <si>
    <t xml:space="preserve">AG BARAO DE LUCENA, BA </t>
  </si>
  <si>
    <t>AVENIDA MARIO ANDREAZZA NUM 133</t>
  </si>
  <si>
    <t xml:space="preserve">AG MIMOSO DO OESTE, BA </t>
  </si>
  <si>
    <t>RUA IRARA NUM 717</t>
  </si>
  <si>
    <t xml:space="preserve">AG RECANTO DAS EMAS, DF </t>
  </si>
  <si>
    <t>QUADRA 101 CO S/N NUM S/N   AV RECANTO DAS EMAS - LOTE 1</t>
  </si>
  <si>
    <t xml:space="preserve">AG BARRA DO RIO CERRO, SC </t>
  </si>
  <si>
    <t>RUA ANGELO RUBINI NUM 1000</t>
  </si>
  <si>
    <t xml:space="preserve">AG IBATIBA, ES </t>
  </si>
  <si>
    <t>RUA ELIAS ALCURE NUM 20</t>
  </si>
  <si>
    <t xml:space="preserve">AG CEREJEIRAS, RO </t>
  </si>
  <si>
    <t>RUA PORTUGAL NUM 2468</t>
  </si>
  <si>
    <t xml:space="preserve">AG COLORADO DO OESTE, RO </t>
  </si>
  <si>
    <t>AVENIDA MARECHAL RONDON NUM 3858</t>
  </si>
  <si>
    <t xml:space="preserve">AG BRAS CUBAS, SP </t>
  </si>
  <si>
    <t>AVENIDA ANA COSTA NUM 222</t>
  </si>
  <si>
    <t xml:space="preserve">AG BARAO DE MIRACEMA, RJ </t>
  </si>
  <si>
    <t>RUA BARAO DE MIRACEMA NUM 329</t>
  </si>
  <si>
    <t xml:space="preserve">AG POCO VERDE, SE </t>
  </si>
  <si>
    <t>AVENIDA CAPITAO JOSE NARCISO NUM S/N</t>
  </si>
  <si>
    <t xml:space="preserve">AG SERRA AZUL, GO </t>
  </si>
  <si>
    <t>AVENIDA BRASIL CENTRAL Q 3 - LT 85</t>
  </si>
  <si>
    <t xml:space="preserve">AG CHAPADAO DO CEU, GO </t>
  </si>
  <si>
    <t>RUA GUAPEVA LESTE NUM 103   QD 32, LOTE 14</t>
  </si>
  <si>
    <t xml:space="preserve">AG VISTA DA SERRA, PR </t>
  </si>
  <si>
    <t xml:space="preserve">AG PAU DA LIMA, BA </t>
  </si>
  <si>
    <t>RUA SAO MARCOS NUM 819</t>
  </si>
  <si>
    <t xml:space="preserve">AG SERRA DE CALDAS, GO </t>
  </si>
  <si>
    <t>AVENIDA ANTONIO SANCHES FERNANDES Q 27   LOTE 17</t>
  </si>
  <si>
    <t xml:space="preserve">AG SARZEDO, MG </t>
  </si>
  <si>
    <t>RUA EDUARDO COZAC NUM 59</t>
  </si>
  <si>
    <t xml:space="preserve">AG NOVA PONTE, MG </t>
  </si>
  <si>
    <t>RUA ORDALIA CARNEIRO NUM 234</t>
  </si>
  <si>
    <t xml:space="preserve">AG FRONTEIRA, MG </t>
  </si>
  <si>
    <t>AVENIDA MINAS GERAIS NUM 90</t>
  </si>
  <si>
    <t xml:space="preserve">AG JARDIM SANTO AMARO, PR </t>
  </si>
  <si>
    <t>AVENIDA GABRIEL FRECEIRO DE MIRANDA NUM 1335</t>
  </si>
  <si>
    <t xml:space="preserve">AG PREFEITURA MUNICIPAL ANDIRA, PR </t>
  </si>
  <si>
    <t>RUA MAURO CARDOSO DE OLIVEIRA NUM 190</t>
  </si>
  <si>
    <t xml:space="preserve">AG JUNQUEIROPOLIS, SP </t>
  </si>
  <si>
    <t xml:space="preserve">AG JUQUIA, SP </t>
  </si>
  <si>
    <t>AVENIDA BRASIL NUM 635</t>
  </si>
  <si>
    <t xml:space="preserve">AG JARDIM ESPLANADA, SP </t>
  </si>
  <si>
    <t xml:space="preserve">AG PREF MUN CENTENARIO DO SUL, PR </t>
  </si>
  <si>
    <t>PRACA PADRE AURELIO BASSO NUM 150</t>
  </si>
  <si>
    <t xml:space="preserve">AG 18 DE FEVEREIRO, SP </t>
  </si>
  <si>
    <t>PRACA DEZOITO DE FEVEREIRO NUM 75</t>
  </si>
  <si>
    <t xml:space="preserve">AG JARDIM MORADA DO SOL, SP </t>
  </si>
  <si>
    <t>AVENIDA ARIO BARNABE NUM 1806</t>
  </si>
  <si>
    <t xml:space="preserve">AG NAZARE PAULISTA, SP </t>
  </si>
  <si>
    <t>PRACA CEL RODRIGUES DOS SANTOS NUM 06</t>
  </si>
  <si>
    <t xml:space="preserve">AG CUNHA, SP </t>
  </si>
  <si>
    <t xml:space="preserve">AG POTIM, SP </t>
  </si>
  <si>
    <t>PRACA MIGUEL CORREA DOS OUROS NUM 146</t>
  </si>
  <si>
    <t xml:space="preserve">AG ITAI, SP </t>
  </si>
  <si>
    <t xml:space="preserve">AG PREF MUN SANTA TEREZA DO OESTE, PR </t>
  </si>
  <si>
    <t>RUA JOAO CALAZANS NUM 218</t>
  </si>
  <si>
    <t xml:space="preserve">AG MARECHAL, SP </t>
  </si>
  <si>
    <t>AVENIDA MARECHAL DEODORO NUM 92</t>
  </si>
  <si>
    <t xml:space="preserve">AG PARQUE DO PEAO, SP </t>
  </si>
  <si>
    <t>AVENIDA 43 NUM 402   ESQ RUA 32</t>
  </si>
  <si>
    <t xml:space="preserve">AG METROPOLE, SP </t>
  </si>
  <si>
    <t>AVENIDA JOSE VERSOLATO NUM 111 LOJA 08 E 09</t>
  </si>
  <si>
    <t xml:space="preserve">AG PRESIDENTE GETULIO VARGAS, SP </t>
  </si>
  <si>
    <t xml:space="preserve">AG LUIS CORREIA, PI </t>
  </si>
  <si>
    <t xml:space="preserve">AG COCAL, PI </t>
  </si>
  <si>
    <t>RUA JOSE BARCELOS FONTENELE NUM S/N</t>
  </si>
  <si>
    <t xml:space="preserve">AG ABOLICAO, CE </t>
  </si>
  <si>
    <t xml:space="preserve">AG IPUEIRAS, CE </t>
  </si>
  <si>
    <t>RUA CORONEL MANOEL MOURAO NUM 196</t>
  </si>
  <si>
    <t xml:space="preserve">AG PREFEITURA MUNICIPAL PEROLA, PR </t>
  </si>
  <si>
    <t>AVENIDA PEROLA BYINGTON NUM 1800</t>
  </si>
  <si>
    <t xml:space="preserve">AG NOSSA SRA. DE BOA VIAGEM, CE </t>
  </si>
  <si>
    <t>PRACA MONSENHOR JOSE CANDIDO NUM 55</t>
  </si>
  <si>
    <t xml:space="preserve">AG PACATUBA, CE </t>
  </si>
  <si>
    <t>RUA 74 NUM S/N</t>
  </si>
  <si>
    <t xml:space="preserve">AG TAMBORIL, CE </t>
  </si>
  <si>
    <t>RUA JOAQUIM DE MACEDO MELO NUM 33</t>
  </si>
  <si>
    <t xml:space="preserve">AG PEDRA PRETA, RJ </t>
  </si>
  <si>
    <t xml:space="preserve">AG BELA VISTA DE GOIAS, GO </t>
  </si>
  <si>
    <t>RUA CORONEL JOAO CAMILO NUM 651</t>
  </si>
  <si>
    <t xml:space="preserve">AG ATERRADO, RJ </t>
  </si>
  <si>
    <t>AVENIDA PAULO DE FRONTIN NUM 90 LOTE 25</t>
  </si>
  <si>
    <t xml:space="preserve">AG MANILHA, RJ </t>
  </si>
  <si>
    <t xml:space="preserve">AG COSTA VERDE, RJ </t>
  </si>
  <si>
    <t>AVENIDA FRANCISCO MAGALHAES DE CASTRO NUM 920</t>
  </si>
  <si>
    <t xml:space="preserve">AG TRAIRI, CE </t>
  </si>
  <si>
    <t>RUA DOUTOR JOSE DA SILVEIRA NUM 224</t>
  </si>
  <si>
    <t xml:space="preserve">AG 5 DE AGOSTO, GO </t>
  </si>
  <si>
    <t>AVENIDA RUI BARBOSA NUM 663</t>
  </si>
  <si>
    <t xml:space="preserve">AG ALTO SAO JOAO, TO </t>
  </si>
  <si>
    <t>AVENIDA FILADELFIA Q 208   LOTE 20B</t>
  </si>
  <si>
    <t xml:space="preserve">AG AUGUSTINOPOLIS, TO </t>
  </si>
  <si>
    <t>RUA DOM PEDRO I NUM 317   QUADRA 11 -LOTE 23</t>
  </si>
  <si>
    <t xml:space="preserve">AG RIO PARANAIBA, MG </t>
  </si>
  <si>
    <t>RUA CAPITAL FRANKLIN DE CASTRO NUM 925</t>
  </si>
  <si>
    <t xml:space="preserve">AG MATIAS BARBOSA, MG </t>
  </si>
  <si>
    <t>AVENIDA CARDOSO SARAIVA NUM 366</t>
  </si>
  <si>
    <t xml:space="preserve">AG SAO JOSE DA LAPA, MG </t>
  </si>
  <si>
    <t>RUA IRMAO GALDINO NUM 145</t>
  </si>
  <si>
    <t xml:space="preserve">AG JARDIM CANADA, MG </t>
  </si>
  <si>
    <t>RUA KREMILIN NUM 98</t>
  </si>
  <si>
    <t xml:space="preserve">AG DA BARRA, MG </t>
  </si>
  <si>
    <t>RUA BENEDITO VALADARES NUM 513   LOJA 2</t>
  </si>
  <si>
    <t xml:space="preserve">AG BAIRRO SANTA AMELIA, MG </t>
  </si>
  <si>
    <t>AVENIDA PORTUGAL NUM 2390</t>
  </si>
  <si>
    <t xml:space="preserve">AG ITATIAIUCU, MG </t>
  </si>
  <si>
    <t>RUA LEVI NOGUEIRA NUM 175</t>
  </si>
  <si>
    <t xml:space="preserve">AG ITAGUARA, MG </t>
  </si>
  <si>
    <t>RUA JOSE JUSTINIANO DA SILVA NUM 83</t>
  </si>
  <si>
    <t xml:space="preserve">AG LAGOS DE MINAS, MG </t>
  </si>
  <si>
    <t>AVENIDA JOVINO FERNANDES SALLES NUM 1240</t>
  </si>
  <si>
    <t xml:space="preserve">AG MATIPO, MG </t>
  </si>
  <si>
    <t>RUA JOAO MOREIRA NUM 37</t>
  </si>
  <si>
    <t xml:space="preserve">AG BELO ORIENTE, MG </t>
  </si>
  <si>
    <t>AVENIDA BRASIL NUM 347</t>
  </si>
  <si>
    <t xml:space="preserve">AG ZONA SUL, MG </t>
  </si>
  <si>
    <t>AVENIDA RONDON PACHECO NUM 1032</t>
  </si>
  <si>
    <t xml:space="preserve">AG CIDADE DE TAPEJARA, PR </t>
  </si>
  <si>
    <t>AVENIDA RUI BARBOSA NUM 786</t>
  </si>
  <si>
    <t xml:space="preserve">AG PINEVILLE, PR </t>
  </si>
  <si>
    <t>AVENIDA JACOB MACANHAN NUM 3642</t>
  </si>
  <si>
    <t xml:space="preserve">AG BALSA NOVA, PR </t>
  </si>
  <si>
    <t>AVENIDA BRASIL NUM 778</t>
  </si>
  <si>
    <t xml:space="preserve">AG SAO RAIMUNDO DAS MANGABEIRAS, MA </t>
  </si>
  <si>
    <t>RUA FRANCISCA DAS CHAGAS NUM 155</t>
  </si>
  <si>
    <t xml:space="preserve">AG ITACAIUNAS, PA </t>
  </si>
  <si>
    <t>AVENIDA FREI RAIMUNDO LAMBEZART NUM 2084</t>
  </si>
  <si>
    <t xml:space="preserve">AG CANAA DOS CARAJAS, PA </t>
  </si>
  <si>
    <t>AVENIDA WEYNE CAVALCANTE NUM S/N</t>
  </si>
  <si>
    <t xml:space="preserve">AG NOVA PARAUAPEBAS, PA </t>
  </si>
  <si>
    <t>RUA RIO AZUL NUM 288</t>
  </si>
  <si>
    <t xml:space="preserve">AG DIVINO, MG </t>
  </si>
  <si>
    <t>RUA CORONEL LAURINDO LUIZ VIANA NUM 54</t>
  </si>
  <si>
    <t xml:space="preserve">AG ESTRADA DOS TRES RIOS, RJ </t>
  </si>
  <si>
    <t>ESTRADA DOS TRES RIOS NUM 721</t>
  </si>
  <si>
    <t xml:space="preserve">AG JARDIM MARILEIA, RJ </t>
  </si>
  <si>
    <t>AVENIDA JANE MARIA MARTINS FIGUEIRA NUM 1531</t>
  </si>
  <si>
    <t xml:space="preserve">AG TIBAGI, PR </t>
  </si>
  <si>
    <t>PRACA LEOPOLDO MERCER NUM 126</t>
  </si>
  <si>
    <t xml:space="preserve">AG CARAMBEI, PR </t>
  </si>
  <si>
    <t>AVENIDA DO OURO NUM 557</t>
  </si>
  <si>
    <t xml:space="preserve">AG MAURITI, CE </t>
  </si>
  <si>
    <t>RUA CHAGAS SAMPAIO NUM S/N</t>
  </si>
  <si>
    <t xml:space="preserve">AG ALVARO WEYNE, CE </t>
  </si>
  <si>
    <t>AVENIDA DOUTOR THEBERGE NUM 2113</t>
  </si>
  <si>
    <t xml:space="preserve">AG LUCIANO BARRETO JUNIOR, SE </t>
  </si>
  <si>
    <t>AVENIDA MINISTRO GERALDO BARRETO SOBRAL NUM 2370</t>
  </si>
  <si>
    <t xml:space="preserve">AG PREF MUN CAMPO DO TENENTE, PR </t>
  </si>
  <si>
    <t>AVENIDA MIGUEL KOMARCHEWSKI NUM 1170</t>
  </si>
  <si>
    <t xml:space="preserve">AG PREF MUN COQUEIRO SECO, AL </t>
  </si>
  <si>
    <t>RUA JOAO NAVARO NUM 61</t>
  </si>
  <si>
    <t xml:space="preserve">AG PREFEITURA MUNICIPAL IRETAMA, PR </t>
  </si>
  <si>
    <t>RUA OSCAR GAUER KHUNN NUM 174</t>
  </si>
  <si>
    <t xml:space="preserve">AG SANTA ISABEL DO PARA, PA </t>
  </si>
  <si>
    <t>AVENIDA BENJAMIN CONSTANT NUM 3230</t>
  </si>
  <si>
    <t>SANTA ISABEL DO PARA</t>
  </si>
  <si>
    <t xml:space="preserve">AG VARZEA ALEGRE, CE </t>
  </si>
  <si>
    <t xml:space="preserve">AG CRIXAS, GO </t>
  </si>
  <si>
    <t>RUA RICARDO NEVES - QD 3 LOTE 1</t>
  </si>
  <si>
    <t xml:space="preserve">AG AV MINISTRO ARI FRANCO, RJ </t>
  </si>
  <si>
    <t xml:space="preserve">AG ORIZONA, GO </t>
  </si>
  <si>
    <t>AVENIDA 7 DE SETEMBRO Q 32   LOTE 06</t>
  </si>
  <si>
    <t xml:space="preserve">AG JAGUAPITA, PR </t>
  </si>
  <si>
    <t>AVENIDA PARANA NUM 210</t>
  </si>
  <si>
    <t xml:space="preserve">AG FIRMINOPOLIS, GO </t>
  </si>
  <si>
    <t>AVENIDA RUI BARBOSA NUM 305   QD. 1-A, LOTE 19</t>
  </si>
  <si>
    <t xml:space="preserve">AG PARAUNA, GO </t>
  </si>
  <si>
    <t>AVENIDA FELIPE TIAGO GOMES NUM 17   QUADRA 18 - LOTE 04</t>
  </si>
  <si>
    <t xml:space="preserve">AG ESTRADA DO FIO, CE </t>
  </si>
  <si>
    <t>RUA JOSE HIPOLITO NUM 1240</t>
  </si>
  <si>
    <t xml:space="preserve">AG CORUMBA DE GOIAS, GO </t>
  </si>
  <si>
    <t>PRACA MAJOR JOAO MENDES     QUADRA 306</t>
  </si>
  <si>
    <t xml:space="preserve">AG SINGULAR FORTALEZA, CE </t>
  </si>
  <si>
    <t>AVENIDA DESEMBARGADOR MOREIRA NUM 125</t>
  </si>
  <si>
    <t xml:space="preserve">AG SINGULAR RECIFE, PE </t>
  </si>
  <si>
    <t>AVENIDA REPUBLICA DO LIBANO NUM 251   SHOPPING RIO MAR RECIFE - PISO G</t>
  </si>
  <si>
    <t xml:space="preserve">AG SIMOES LOPES, RS </t>
  </si>
  <si>
    <t xml:space="preserve">AG BOCA DO MONTE, RS </t>
  </si>
  <si>
    <t>RUA MARANHAO NUM 167</t>
  </si>
  <si>
    <t xml:space="preserve">AG MOSTARDAS, RS </t>
  </si>
  <si>
    <t>RUA PADRE SIMAO NUM 546</t>
  </si>
  <si>
    <t xml:space="preserve">AG BARRACAO, PR </t>
  </si>
  <si>
    <t>AVENIDA BRASILIA NUM 60</t>
  </si>
  <si>
    <t xml:space="preserve">AG RINCAO, RS </t>
  </si>
  <si>
    <t>RUA RINCAO NUM 960   ESQ. RUA FRANCA</t>
  </si>
  <si>
    <t xml:space="preserve">AG BAIRRO RIO BRANCO, RS </t>
  </si>
  <si>
    <t>AVENIDA GUILHERME SCHELL NUM 1596</t>
  </si>
  <si>
    <t xml:space="preserve">AG PREF MUN SALGADO, SE </t>
  </si>
  <si>
    <t>RUA HELENA DE OLIVEIRA RIBEIRO NUM 67</t>
  </si>
  <si>
    <t xml:space="preserve">AG MARECHAL FLORIANO, RS </t>
  </si>
  <si>
    <t>RUA MARECHAL FLORIANO NUM 1094</t>
  </si>
  <si>
    <t xml:space="preserve">AG SAO FRANCISCO DE ASSIS, RS </t>
  </si>
  <si>
    <t>RUA 13 DE JANEIRO NUM 1530</t>
  </si>
  <si>
    <t xml:space="preserve">AG CORACAO DO RIO GRANDE, RS </t>
  </si>
  <si>
    <t>ALAMEDA BUENOS AIRES NUM 97</t>
  </si>
  <si>
    <t xml:space="preserve">AG SAO JOSE DO NORTE, RS </t>
  </si>
  <si>
    <t>RUA GENERAL OSORIO NUM 180</t>
  </si>
  <si>
    <t xml:space="preserve">AG PALMARES DO SUL, RS </t>
  </si>
  <si>
    <t>AVENIDA LUIZ SILVEIRA NUM 800</t>
  </si>
  <si>
    <t xml:space="preserve">AG PRACA DO PORTAO, RS </t>
  </si>
  <si>
    <t>AVENIDA SENADOR SALGADO FILHO NUM 214</t>
  </si>
  <si>
    <t xml:space="preserve">AG BAIRRO SAO CRISTOVAO, RJ </t>
  </si>
  <si>
    <t xml:space="preserve">AG CUNHA PORA, SC </t>
  </si>
  <si>
    <t>RUA RUI BARBOSA NUM 199</t>
  </si>
  <si>
    <t xml:space="preserve">AG ANTONIO CARLOS, SC </t>
  </si>
  <si>
    <t>RUA JOAO HENRIQUE PAULI NUM 325</t>
  </si>
  <si>
    <t xml:space="preserve">AG POUSO REDONDO, SC </t>
  </si>
  <si>
    <t>RUA SETE DE SETEMBRO NUM 200</t>
  </si>
  <si>
    <t xml:space="preserve">AG PRESIDENTE GETULIO, SC </t>
  </si>
  <si>
    <t>RUA CURT HERING NUM 476</t>
  </si>
  <si>
    <t xml:space="preserve">AG CASSILANDIA, MS </t>
  </si>
  <si>
    <t>RUA JOAQUIM BALDUINO DE SOUZA NUM 421</t>
  </si>
  <si>
    <t xml:space="preserve">AG RIO DO PEIXE, SC </t>
  </si>
  <si>
    <t>RODOVIA SC-355 NUM 1806</t>
  </si>
  <si>
    <t xml:space="preserve">AG CANTO DO BURITI, PI </t>
  </si>
  <si>
    <t>RUA CASEMIRO DE ABREU NUM S/N</t>
  </si>
  <si>
    <t xml:space="preserve">AG DELTA DO PARNAIBA, PI </t>
  </si>
  <si>
    <t xml:space="preserve">AG CAMINHOS DE CARAVAGGIO, RS </t>
  </si>
  <si>
    <t>RUA JULIO DE CASTILHOS NUM 943   SL 15 E 16</t>
  </si>
  <si>
    <t xml:space="preserve">AG ITAIPU, RJ </t>
  </si>
  <si>
    <t xml:space="preserve">AG MARAGOGIPE, BA </t>
  </si>
  <si>
    <t>PRACA GETULIO VARGAS NUM 25</t>
  </si>
  <si>
    <t xml:space="preserve">AG PAPANDUVA, SC </t>
  </si>
  <si>
    <t>RUA TENENTE ARY RAUEN NUM 1415</t>
  </si>
  <si>
    <t xml:space="preserve">AG CORREIA PINTO, SC </t>
  </si>
  <si>
    <t>AVENIDA PRESIDENTE TANCREDO NEVES NUM 572</t>
  </si>
  <si>
    <t xml:space="preserve">AG LAURO MULLER, SC </t>
  </si>
  <si>
    <t>TRAVESSA MANOEL AMANTE NUM 55</t>
  </si>
  <si>
    <t xml:space="preserve">AG PARANAITA, MT </t>
  </si>
  <si>
    <t>RUA ALVARO VOLPE (L11) LOTE 16 E 18   QUADRA AP - 4</t>
  </si>
  <si>
    <t xml:space="preserve">AG MUNDO NOVO, MS </t>
  </si>
  <si>
    <t>AVENIDA BRASIL NUM 922</t>
  </si>
  <si>
    <t xml:space="preserve">AG MONSENHOR FELIX, RJ </t>
  </si>
  <si>
    <t>AVENIDA MONSENHOR FELIX NUM 1094</t>
  </si>
  <si>
    <t xml:space="preserve">AG FELIZ NATAL, MT </t>
  </si>
  <si>
    <t>AVENIDA MARAVILHA NUM 1059 N LOTE 05 QUADRA R11</t>
  </si>
  <si>
    <t xml:space="preserve">AG MATUPA, MT </t>
  </si>
  <si>
    <t>AVENIDA SEBASTIAO ALVES JUNIOR NUM 1111   QD 11, LT 11</t>
  </si>
  <si>
    <t xml:space="preserve">AG GRANDE COLORADO, DF </t>
  </si>
  <si>
    <t xml:space="preserve">AG GAMA LESTE, DF </t>
  </si>
  <si>
    <t>QUADRA QUADRA 7 LOTE 740</t>
  </si>
  <si>
    <t xml:space="preserve">AG COMERCIAL NORTE, DF </t>
  </si>
  <si>
    <t>QUADRA QND 27 LOTE 09</t>
  </si>
  <si>
    <t xml:space="preserve">AG PISTAO SUL, DF </t>
  </si>
  <si>
    <t>QUADRA QS 7 RU 820 LOTE 03   LOJA 03</t>
  </si>
  <si>
    <t xml:space="preserve">AG AGU SEDE, DF </t>
  </si>
  <si>
    <t>SETOR SAUS QUADRA 3 LOTE 5 - TERREO   ED. MULTIBRASIL CORPORATE</t>
  </si>
  <si>
    <t xml:space="preserve">AG ITIQUIRA, MT </t>
  </si>
  <si>
    <t>AVENIDA CUIABA NUM 185</t>
  </si>
  <si>
    <t xml:space="preserve">AG TAPURAH, MT </t>
  </si>
  <si>
    <t>AVENIDA PARANA NUM 1550</t>
  </si>
  <si>
    <t xml:space="preserve">AG PEIXOTO DE AZEVEDO, MT </t>
  </si>
  <si>
    <t>AVENIDA BRASIL NUM 875</t>
  </si>
  <si>
    <t xml:space="preserve">AG MISSAO VELHA, CE </t>
  </si>
  <si>
    <t>AVENIDA JOSE SOBREIRA DA CRUZ NUM 297</t>
  </si>
  <si>
    <t xml:space="preserve">AG CARIRA, SE </t>
  </si>
  <si>
    <t>RUA TENENTE JOSE ROSA ARAUJO NUM 23</t>
  </si>
  <si>
    <t xml:space="preserve">AG RIBEIROPOLIS, SE </t>
  </si>
  <si>
    <t>AVENIDA BARAO DE RIO BRANCO NUM 25</t>
  </si>
  <si>
    <t xml:space="preserve">AG BARRA DOS COQUEIROS, SE </t>
  </si>
  <si>
    <t>AVENIDA OCEANICA NUM S/N</t>
  </si>
  <si>
    <t xml:space="preserve">AG VISTA ALEGRE RIO, RJ </t>
  </si>
  <si>
    <t>AVENIDA BRAZ DE PINA NUM 1991</t>
  </si>
  <si>
    <t xml:space="preserve">AG SAO MIGUEL DO GUAPORE, RO </t>
  </si>
  <si>
    <t>AVENIDA SAO PAULO NUM 176</t>
  </si>
  <si>
    <t xml:space="preserve">AG TERRA RICA, PR </t>
  </si>
  <si>
    <t>AVENIDA SAO PAULO NUM 1520</t>
  </si>
  <si>
    <t xml:space="preserve">AG INDIARA, GO </t>
  </si>
  <si>
    <t>ALAMEDA JORGE VICENTE ALVES NUM S/N   QUADRA M - LOTE 4</t>
  </si>
  <si>
    <t xml:space="preserve">AG VILA BRASILIA, GO </t>
  </si>
  <si>
    <t>AVENIDA SAO PAULO NUM S/N LOTE 13 Q 35 A</t>
  </si>
  <si>
    <t xml:space="preserve">AG BOQUIM, SE </t>
  </si>
  <si>
    <t>AVENIDA SIMPLICIANO FERNANDES DA FONSECA NUM 131</t>
  </si>
  <si>
    <t xml:space="preserve">AG NEOPOLIS, SE </t>
  </si>
  <si>
    <t>PRACA LUIZ PITOMBO NUM S/N</t>
  </si>
  <si>
    <t xml:space="preserve">AG SANTA LUZIA DO PARUA, MA </t>
  </si>
  <si>
    <t xml:space="preserve">AG SANTA RITA DO MARANHAO, MA </t>
  </si>
  <si>
    <t>PRACA DOUTOR CARLOS MACIEIRA NUM S/N</t>
  </si>
  <si>
    <t xml:space="preserve">AG GUARAI, TO </t>
  </si>
  <si>
    <t>AVENIDA BERNARDO SAYAO Q 08   LOTE 9/10</t>
  </si>
  <si>
    <t xml:space="preserve">AG 310 SUL, DF </t>
  </si>
  <si>
    <t>CLS 310 BLC D   LOJAS 40/44</t>
  </si>
  <si>
    <t xml:space="preserve">AG SAMAMBAIA SUL, DF </t>
  </si>
  <si>
    <t>QUADRA QS 116 CJT 06   LOTE 01</t>
  </si>
  <si>
    <t xml:space="preserve">AG SANTA QUITERIA, CE </t>
  </si>
  <si>
    <t xml:space="preserve">AG AGRO ARACATUBA, SP </t>
  </si>
  <si>
    <t>AVENIDA BRASILIA NUM 1867</t>
  </si>
  <si>
    <t>AGRONEGOCIOS</t>
  </si>
  <si>
    <t xml:space="preserve">AG AGRO ARIQUEMES, RO </t>
  </si>
  <si>
    <t xml:space="preserve">AG PARQUE DOM PEDRO, SP </t>
  </si>
  <si>
    <t xml:space="preserve">AG AV CASTELO BRANCO, SP </t>
  </si>
  <si>
    <t xml:space="preserve">AG AGRO BALSAS, MA </t>
  </si>
  <si>
    <t xml:space="preserve">AG BORBOREMA PAULISTA, SP </t>
  </si>
  <si>
    <t xml:space="preserve">AG ALVINOPOLIS, SP </t>
  </si>
  <si>
    <t>AVENIDA DONA GERTRUDES NUM 560</t>
  </si>
  <si>
    <t xml:space="preserve">AG AV IACANGA, SP </t>
  </si>
  <si>
    <t xml:space="preserve">AG CIDADE DOS PINHEIRAIS, SP </t>
  </si>
  <si>
    <t xml:space="preserve">AG CORUMBAIBA, GO </t>
  </si>
  <si>
    <t>RUA SEBASTIAO GOMES Q 22   LOTE 08</t>
  </si>
  <si>
    <t xml:space="preserve">AG MARA ROSA, GO </t>
  </si>
  <si>
    <t>AVENIDA BERNARDO SAYAO NUM 695   QUADRA 25, LT 01</t>
  </si>
  <si>
    <t xml:space="preserve">AG CORPORATIVO RIO DE JANEIRO </t>
  </si>
  <si>
    <t xml:space="preserve">AG ALTINOPOLIS, SP </t>
  </si>
  <si>
    <t xml:space="preserve">AG BERCO DA REPUBLICA, SP </t>
  </si>
  <si>
    <t>AVENIDA CAETANO RUGGIERI NUM 2811</t>
  </si>
  <si>
    <t xml:space="preserve">AG FORMOSINHA, GO </t>
  </si>
  <si>
    <t>AVENIDA BRASILIA NUM 1161   TERREO</t>
  </si>
  <si>
    <t xml:space="preserve">AG VALPARAISO CENTRO, GO </t>
  </si>
  <si>
    <t>QUADRA 10 LOTE 41   LOJAS 1 E 2 - 1 PAVIMENTO</t>
  </si>
  <si>
    <t xml:space="preserve">AG 12 DE OUTUBRO, GO </t>
  </si>
  <si>
    <t>AVENIDA SANTOS DUMONT NUM 502   C/ RUA 14 - QD. 02 - LOTE 1/2/4</t>
  </si>
  <si>
    <t xml:space="preserve">AG AGRO BRASILIA, DF </t>
  </si>
  <si>
    <t>SETOR ST SDN NUM 11/14   TERREO</t>
  </si>
  <si>
    <t xml:space="preserve">AG AGRO CAMPO GRANDE, MS </t>
  </si>
  <si>
    <t xml:space="preserve">AG AGRO CASCAVEL, PR </t>
  </si>
  <si>
    <t>AVENIDA PRESIDENTE TANCREDO NEVES NUM 1132</t>
  </si>
  <si>
    <t xml:space="preserve">AG NOSSA SENHORA DA LUZ, RS </t>
  </si>
  <si>
    <t>RUA SETE DE SETEMBRO NUM 409</t>
  </si>
  <si>
    <t>PINHEIRO MACHADO</t>
  </si>
  <si>
    <t xml:space="preserve">AG TAPERA, RS </t>
  </si>
  <si>
    <t>RUA PEDRO BINNI NUM 136   ESQ R DUQUE CAXIAS</t>
  </si>
  <si>
    <t xml:space="preserve">AG AV OTTO NIEMEYER, RS </t>
  </si>
  <si>
    <t>AVENIDA OTTO NIEMEYER NUM 2106</t>
  </si>
  <si>
    <t xml:space="preserve">AG AGRO CATALAO, GO </t>
  </si>
  <si>
    <t>AVENIDA 20 DE AGOSTO NUM 1858</t>
  </si>
  <si>
    <t xml:space="preserve">AG AGRO CHAPECO, SC </t>
  </si>
  <si>
    <t>RUA URUGUAI - D NUM 407</t>
  </si>
  <si>
    <t xml:space="preserve">AG SETOR BANCARIO NORTE, DF </t>
  </si>
  <si>
    <t>SBN QUADRA 1 BLC F LOJA 1 TERREO   LOJA 1 SOBRELOJA</t>
  </si>
  <si>
    <t xml:space="preserve">AG AGRO CONFRESA, MT </t>
  </si>
  <si>
    <t>RUA CLAUDIR ROCHA NUM 15</t>
  </si>
  <si>
    <t xml:space="preserve">AG AGRO FRUTAL, MG </t>
  </si>
  <si>
    <t>PRACA DOUTOR ALCIDES DE PAULA GOMES NUM 77   TERREO PARTE</t>
  </si>
  <si>
    <t xml:space="preserve">AG AGRO GURUPI, TO </t>
  </si>
  <si>
    <t>AVENIDA GOIAS NUM 1994</t>
  </si>
  <si>
    <t xml:space="preserve">AG NOVA AMERICA, RJ </t>
  </si>
  <si>
    <t>AVENIDA PASTOR MARTIN LUTHER KING JR NUM 126 BLC 1 - LOJA 102</t>
  </si>
  <si>
    <t xml:space="preserve">AG AGRO IJUI, RS </t>
  </si>
  <si>
    <t xml:space="preserve">AG AGRO ITUMBIARA, GO </t>
  </si>
  <si>
    <t xml:space="preserve">AG AGRO LINHARES, ES </t>
  </si>
  <si>
    <t>AVENIDA NOGUEIRA DA GAMA NUM 1197   QUADRA 48</t>
  </si>
  <si>
    <t xml:space="preserve">AG AV T2, GO </t>
  </si>
  <si>
    <t>AVENIDA T 2 NUM 1620   QUADRA 41 - LOTE 19</t>
  </si>
  <si>
    <t xml:space="preserve">AG AV 136, GO </t>
  </si>
  <si>
    <t>AVENIDA 136 Q F44   LOTE 36E-ED NEW YORK EVOLUTION-LOJA 02-TERREO</t>
  </si>
  <si>
    <t xml:space="preserve">AG AGRO LONDRINA, PR </t>
  </si>
  <si>
    <t xml:space="preserve">AG IPIXUNA DO PARA, PA </t>
  </si>
  <si>
    <t>AVENIDA PRESIDENTE VARGAS NUM 422</t>
  </si>
  <si>
    <t xml:space="preserve">AG CAPITAO POCO, PA </t>
  </si>
  <si>
    <t>AVENIDA 29 DE DEZEMBRO NUM 1725</t>
  </si>
  <si>
    <t xml:space="preserve">AG NOVO REPARTIMENTO, PA </t>
  </si>
  <si>
    <t>AVENIDA CASTANHEIRA NUM 03</t>
  </si>
  <si>
    <t xml:space="preserve">AG DOM ELISEU, PA </t>
  </si>
  <si>
    <t>TRAVESSA JUSCELINO KUBITSCHECK NUM 209</t>
  </si>
  <si>
    <t>DOM ELISEU</t>
  </si>
  <si>
    <t xml:space="preserve">AG IGARAPE MIRI, PA </t>
  </si>
  <si>
    <t xml:space="preserve">AG MAE DO RIO, PA </t>
  </si>
  <si>
    <t>RUA RUI BARBOSA NUM 624</t>
  </si>
  <si>
    <t xml:space="preserve">AG AGRO NAVIRAI, MS </t>
  </si>
  <si>
    <t>PRACA PREF EUCLIDES ANTONIO FABRIS NUM 477</t>
  </si>
  <si>
    <t xml:space="preserve">AG PICANCO, SP </t>
  </si>
  <si>
    <t>RUA CACHOEIRA NUM 461</t>
  </si>
  <si>
    <t xml:space="preserve">AG CIDADE DUTRA, SP </t>
  </si>
  <si>
    <t>RUA MARIA CASUSA FEITOSA NUM 129</t>
  </si>
  <si>
    <t xml:space="preserve">AG JARDIM DAS IMBUIAS, SP </t>
  </si>
  <si>
    <t>AVENIDA CARLOS OBERHUBER NUM 446</t>
  </si>
  <si>
    <t xml:space="preserve">AG FILHOS DA TERRA, SP </t>
  </si>
  <si>
    <t>AVENIDA ANTONELO DA MESSINA NUM 1175</t>
  </si>
  <si>
    <t xml:space="preserve">AG VALO VELHO, SP </t>
  </si>
  <si>
    <t>ESTRADA DE ITAPECERICA NUM 8629 LOTE 28 E 29 QUADRA A</t>
  </si>
  <si>
    <t xml:space="preserve">AG SANTO ANTONIO, MG </t>
  </si>
  <si>
    <t>AVENIDA DO CONTORNO NUM 6502</t>
  </si>
  <si>
    <t xml:space="preserve">AG CAMPOS ALTOS, MG </t>
  </si>
  <si>
    <t>RUA JOAO SOARES DE SOUZA NUM 295A</t>
  </si>
  <si>
    <t xml:space="preserve">AG JEQUITINHONHA, MG </t>
  </si>
  <si>
    <t>RUA CORONEL RAMIRO NUM 309</t>
  </si>
  <si>
    <t xml:space="preserve">AG BAIRRO FOCH, MG </t>
  </si>
  <si>
    <t>AVENIDA PREFEITO OLAVO GOMES DE OLIVEIRA NUM 2345</t>
  </si>
  <si>
    <t xml:space="preserve">AG CAMPO MAGRO, PR </t>
  </si>
  <si>
    <t>RUA MARANHAO NUM 113</t>
  </si>
  <si>
    <t xml:space="preserve">AG AUTAZES, AM </t>
  </si>
  <si>
    <t>RUA MARECHAL COSTA E SILVA NUM 89</t>
  </si>
  <si>
    <t xml:space="preserve">AG BORBA, AM </t>
  </si>
  <si>
    <t>TRAVESSA CONSTANTINO NERY NUM S/N</t>
  </si>
  <si>
    <t xml:space="preserve">AG MANICORE, AM </t>
  </si>
  <si>
    <t>RUA MAJOR SANTANA NUM S/N</t>
  </si>
  <si>
    <t xml:space="preserve">AG LABREA, AM </t>
  </si>
  <si>
    <t>PRACA CORONEL LABRE NUM S/N</t>
  </si>
  <si>
    <t xml:space="preserve">AG CACUIA, RJ </t>
  </si>
  <si>
    <t>ESTRADA DO GALEAO NUM 853</t>
  </si>
  <si>
    <t xml:space="preserve">AG AGRO PARAGOMINAS, PA </t>
  </si>
  <si>
    <t>PRACA RUA PRESIDENTE CASTELO BRANCO NUM 125</t>
  </si>
  <si>
    <t xml:space="preserve">AG AGRO PASSO FUNDO, RS </t>
  </si>
  <si>
    <t>AVENIDA BRASIL OESTE NUM 1551   LOJA 03</t>
  </si>
  <si>
    <t xml:space="preserve">AG MANDIRITUBA, PR </t>
  </si>
  <si>
    <t>AVENIDA BRASIL NUM 727</t>
  </si>
  <si>
    <t xml:space="preserve">AG CONTENDA, PR </t>
  </si>
  <si>
    <t>AVENIDA JOAO FRANCO NUM 62   LOJA 7</t>
  </si>
  <si>
    <t xml:space="preserve">AG PAO DE ACUCAR, AL </t>
  </si>
  <si>
    <t>AVENIDA BRAULIO CAVALCANTE NUM S/N</t>
  </si>
  <si>
    <t xml:space="preserve">AG AV SENADOR VIRGILIO TAVORA, CE </t>
  </si>
  <si>
    <t>AVENIDA SENADOR VIRGILIO TAVORA NUM 133</t>
  </si>
  <si>
    <t xml:space="preserve">AG CAMPUS DO PICI, CE </t>
  </si>
  <si>
    <t>AVENIDA HUMBERTO MONTE NUM 100 LOJA 5,6,8</t>
  </si>
  <si>
    <t xml:space="preserve">AG PAPICU, CE </t>
  </si>
  <si>
    <t>RUA DESEMBARGADOR LAURO NOGUEIRA NUM 1500   LOJA 231</t>
  </si>
  <si>
    <t xml:space="preserve">AG PIRANHAS, AL </t>
  </si>
  <si>
    <t>AVENIDA SAO FRANCISCO NUM S/N   QUADRA B-17 - LOTE 11</t>
  </si>
  <si>
    <t xml:space="preserve">AG SHOPPING DAYS, RJ </t>
  </si>
  <si>
    <t xml:space="preserve">AG PORTO MURTINHO, MS </t>
  </si>
  <si>
    <t>AVENIDA LARANJEIRAS NUM 181</t>
  </si>
  <si>
    <t xml:space="preserve">AG ANASTACIO, MS </t>
  </si>
  <si>
    <t>RUA JOAO LEITE RIBEIRO NUM 637</t>
  </si>
  <si>
    <t xml:space="preserve">AG MIRANDA, MS </t>
  </si>
  <si>
    <t>RUA 13 DE JUNHO NUM 168</t>
  </si>
  <si>
    <t xml:space="preserve">AG VILA JOANIZA, SP </t>
  </si>
  <si>
    <t>AVENIDA YERVANT KISSAJIKIAN NUM 2474</t>
  </si>
  <si>
    <t xml:space="preserve">AG TABOAO, SP </t>
  </si>
  <si>
    <t>AVENIDA SILVESTRE PIRES DE FREITAS NUM 156</t>
  </si>
  <si>
    <t xml:space="preserve">AG RIO PRETO DA EVA, AM </t>
  </si>
  <si>
    <t>RUA GOVERNADOR GREGORIO AZEVEDO NUM S/N LOTE 07/08</t>
  </si>
  <si>
    <t>RIO PRETO DA EVA</t>
  </si>
  <si>
    <t xml:space="preserve">AG MUSEU DO IPIRANGA, SP </t>
  </si>
  <si>
    <t>AVENIDA DOM PEDRO I NUM 781</t>
  </si>
  <si>
    <t xml:space="preserve">AG SHOPPING CIDADE NORTE, SP </t>
  </si>
  <si>
    <t>AVENIDA ALFREDO ANTONIO DE OLIVEIRA NUM 2077   BOX 171</t>
  </si>
  <si>
    <t xml:space="preserve">AG CAREIRO, AM </t>
  </si>
  <si>
    <t>RUA CURARI NUM 81 A/B</t>
  </si>
  <si>
    <t xml:space="preserve">AG BARCELONA, SP </t>
  </si>
  <si>
    <t xml:space="preserve">AG AGRO PATOS DE MINAS, MG </t>
  </si>
  <si>
    <t xml:space="preserve">AG IRANDUBA, AM </t>
  </si>
  <si>
    <t>AVENIDA AMAZONAS NUM 692</t>
  </si>
  <si>
    <t xml:space="preserve">AG PONTA DA PRAIA, SP </t>
  </si>
  <si>
    <t>AVENIDA DOUTOR PEDRO LESSA NUM 1267</t>
  </si>
  <si>
    <t xml:space="preserve">AG PARIQUERA-ACU, SP </t>
  </si>
  <si>
    <t>AVENIDA CAP CASEMIRO LINS VIEIRA NUM 641</t>
  </si>
  <si>
    <t xml:space="preserve">AG CONTINENTAL, SP </t>
  </si>
  <si>
    <t xml:space="preserve">AG MANOA, AM </t>
  </si>
  <si>
    <t>AVENIDA FRANCISCO QUEIROZ NUM 1025</t>
  </si>
  <si>
    <t xml:space="preserve">AG MACEDO, SP </t>
  </si>
  <si>
    <t>AVENIDA MONTEIRO LOBATO NUM 747</t>
  </si>
  <si>
    <t xml:space="preserve">AG NORTE MANAUARA, AM </t>
  </si>
  <si>
    <t>AVENIDA MARGARITA NUM S/N   SHOPPING DB NOVA CIDADE</t>
  </si>
  <si>
    <t xml:space="preserve">AG LAUZANE, SP </t>
  </si>
  <si>
    <t>AVENIDA PARADA PINTO NUM 2139</t>
  </si>
  <si>
    <t xml:space="preserve">AG PRAIA DA ENSEADA, SP </t>
  </si>
  <si>
    <t>AVENIDA LEOMIL NUM 631 EDF</t>
  </si>
  <si>
    <t xml:space="preserve">AG PRESIDENTE FIGUEIREDO, AM </t>
  </si>
  <si>
    <t>RUA MATAMATA NUM 32</t>
  </si>
  <si>
    <t xml:space="preserve">AG FORMOSA DO RIO PRETO, BA </t>
  </si>
  <si>
    <t>AVENIDA BAHIA NUM 40</t>
  </si>
  <si>
    <t xml:space="preserve">AG PARATINGA, BA </t>
  </si>
  <si>
    <t>RUA BENJAMIN CONSTANT NUM 150</t>
  </si>
  <si>
    <t xml:space="preserve">AG PRADO, BA </t>
  </si>
  <si>
    <t>AVENIDA DOIS DE JULHO NUM 305   QUADRA 14, LOTE 16</t>
  </si>
  <si>
    <t xml:space="preserve">AG CANDIDO SALES, BA </t>
  </si>
  <si>
    <t>RUA DEPUTADO ALVES DE MACEDO NUM 947</t>
  </si>
  <si>
    <t xml:space="preserve">AG MONTIVIDIU, GO </t>
  </si>
  <si>
    <t>RUA RIO VERDE Q 36   LT C</t>
  </si>
  <si>
    <t xml:space="preserve">AG CANAVIEIRAS, BA </t>
  </si>
  <si>
    <t>AVENIDA OTAVIO MANGABEIRA NUM 639</t>
  </si>
  <si>
    <t xml:space="preserve">AG ITABELA, BA </t>
  </si>
  <si>
    <t>AVENIDA MANOEL CARNEIRO NUM 327</t>
  </si>
  <si>
    <t xml:space="preserve">AG SANTA RITA DE CASSIA, BA </t>
  </si>
  <si>
    <t xml:space="preserve">AG SANTANENSE, BA </t>
  </si>
  <si>
    <t>PRACA DA BANDEIRA NUM 339</t>
  </si>
  <si>
    <t xml:space="preserve">AG SAO DESIDERIO, BA </t>
  </si>
  <si>
    <t xml:space="preserve">AG ESTRADA DO COCO, BA </t>
  </si>
  <si>
    <t>AVENIDA SANTOS DUMONT KM 2   SHOP E FEIRA LOJA 6</t>
  </si>
  <si>
    <t xml:space="preserve">AG PRAIA DO FORTE, BA </t>
  </si>
  <si>
    <t>RUA DA AURORA NUM S/N   QUADRA 18 - LOTE 2 A 5</t>
  </si>
  <si>
    <t xml:space="preserve">AG BAIRRO CANDEIAS, BA </t>
  </si>
  <si>
    <t>AVENIDA OLIVIA FLORES NUM 281</t>
  </si>
  <si>
    <t xml:space="preserve">AG CACULE, BA </t>
  </si>
  <si>
    <t>AVENIDA CONEGO MIGUEL MONTEIRO NUM 05</t>
  </si>
  <si>
    <t xml:space="preserve">AG AGRO PONTA GROSSA, PR </t>
  </si>
  <si>
    <t xml:space="preserve">AG PECEM, CE </t>
  </si>
  <si>
    <t xml:space="preserve">AG OLHO D AGUA DAS FLORES, AL </t>
  </si>
  <si>
    <t>AVENIDA DOIS DE DEZEMBRO NUM 786</t>
  </si>
  <si>
    <t xml:space="preserve">AG CORONEL VIVIDA, PR </t>
  </si>
  <si>
    <t>RUA MARECHAL DEODORO NUM 59</t>
  </si>
  <si>
    <t xml:space="preserve">AG TUPI, PR </t>
  </si>
  <si>
    <t>AVENIDA TUPI NUM 1792</t>
  </si>
  <si>
    <t xml:space="preserve">AG CANSANCAO, BA </t>
  </si>
  <si>
    <t xml:space="preserve">AG CICERO DANTAS, BA </t>
  </si>
  <si>
    <t>PRACA RAIMUNDO BORGES NUM S/N</t>
  </si>
  <si>
    <t xml:space="preserve">AG CORACAO DE MARIA, BA </t>
  </si>
  <si>
    <t>RUA SANTO ANTONIO NUM 121</t>
  </si>
  <si>
    <t xml:space="preserve">AG INHAMBUPE, BA </t>
  </si>
  <si>
    <t>AVENIDA LOMANTO JUNIOR NUM S/N</t>
  </si>
  <si>
    <t xml:space="preserve">AG MONTE SANTO, BA </t>
  </si>
  <si>
    <t>PRACA PROFESSOR SALGADO NUM S/N</t>
  </si>
  <si>
    <t xml:space="preserve">AG RIO REAL, BA </t>
  </si>
  <si>
    <t>PRACA SEN ANTONIO CARLOS MAGALHAES NUM S/N</t>
  </si>
  <si>
    <t xml:space="preserve">AG IRAQUARA, BA </t>
  </si>
  <si>
    <t>PRACA MANOEL TEIXEIRA LEITE NUM 50</t>
  </si>
  <si>
    <t xml:space="preserve">AG VALENTE, BA </t>
  </si>
  <si>
    <t>RUA ROBERVAL RAMOS NUM 17</t>
  </si>
  <si>
    <t xml:space="preserve">AG MOREIRA SALES, PR </t>
  </si>
  <si>
    <t>RUA IRENE MARQUES NUM 736</t>
  </si>
  <si>
    <t xml:space="preserve">AG ALFREDO CHAVES, ES </t>
  </si>
  <si>
    <t xml:space="preserve">AG AGRO PRESIDENTE PRUDENTE, SP </t>
  </si>
  <si>
    <t xml:space="preserve">AG GIRAU DO PONCIANO, AL </t>
  </si>
  <si>
    <t>PRACA GOVERNADOR LUIZ CAVALCANTI NUM S/N</t>
  </si>
  <si>
    <t xml:space="preserve">AG CENTRAL LARANJEIRAS, ES </t>
  </si>
  <si>
    <t xml:space="preserve">AG ECOPORANGA, ES </t>
  </si>
  <si>
    <t>AVENIDA MILTON MOTTA NUM 807</t>
  </si>
  <si>
    <t xml:space="preserve">AG PIEN, PR </t>
  </si>
  <si>
    <t>AVENIDA BRASIL NUM 416 LOTE 2 - BA1</t>
  </si>
  <si>
    <t xml:space="preserve">AG NOVA OLIMPIA, MT </t>
  </si>
  <si>
    <t>AVENIDA MATO GROSSO NUM 907S   QUADRA 21 LOTE 09A</t>
  </si>
  <si>
    <t xml:space="preserve">AG SONORA, MS </t>
  </si>
  <si>
    <t>AVENIDA DO POVO NUM 700</t>
  </si>
  <si>
    <t xml:space="preserve">AG JOSE DE FREITAS, PI </t>
  </si>
  <si>
    <t xml:space="preserve">AG SETOR OESTE, GO </t>
  </si>
  <si>
    <t>AVENIDA REPUBLICA DO LIBANO NUM 1513   QD D1, LOTE 02, LOJA 01</t>
  </si>
  <si>
    <t xml:space="preserve">AG LAGO DAS ROSAS, GO </t>
  </si>
  <si>
    <t>AVENIDA 220 NUM S/N LOTE 60/67 ESQ COM RUAS 246/231 - QUADRA 53</t>
  </si>
  <si>
    <t xml:space="preserve">AG JARDIM AVELINO, SP </t>
  </si>
  <si>
    <t>RUA PINHEIRO GUIMARAES NUM 398/400</t>
  </si>
  <si>
    <t xml:space="preserve">AG PATRIOTAS, SP </t>
  </si>
  <si>
    <t>RUA AGOSTINHO GOMES NUM 1492</t>
  </si>
  <si>
    <t xml:space="preserve">AG PARQUE DO ESTADO, SP </t>
  </si>
  <si>
    <t>AVENIDA MIGUEL STEFANO NUM 2029/2031</t>
  </si>
  <si>
    <t xml:space="preserve">AG METRO SAO JUDAS, SP </t>
  </si>
  <si>
    <t>AVENIDA JABAQUARA NUM 1799</t>
  </si>
  <si>
    <t xml:space="preserve">AG AGRO RIBEIRAO PRETO, SP </t>
  </si>
  <si>
    <t xml:space="preserve">AG AGRO RONDONOPOLIS, MT </t>
  </si>
  <si>
    <t>RUA ARNALDO ESTEVAN DE FIGUEIREDO NUM 262</t>
  </si>
  <si>
    <t xml:space="preserve">AG PIRACURUCA, PI </t>
  </si>
  <si>
    <t>RUA JOAQUIM ONOFRE CERQUEIRA NUM S/N</t>
  </si>
  <si>
    <t xml:space="preserve">AG PEDRO II, PI </t>
  </si>
  <si>
    <t>PRACA DOMINGOS MOURAO NUM 555</t>
  </si>
  <si>
    <t xml:space="preserve">AG MONDAI, SC </t>
  </si>
  <si>
    <t>AVENIDA DO ENGENHO NUM 120   SALA 01</t>
  </si>
  <si>
    <t xml:space="preserve">AG CANASVIEIRAS, SC </t>
  </si>
  <si>
    <t>RUA HYPOLITO GREGORIO PEREIRA NUM S/N</t>
  </si>
  <si>
    <t xml:space="preserve">AG QUILOMBO, SC </t>
  </si>
  <si>
    <t>AVENIDA CORONEL BERTASO NUM 636   SALA 01</t>
  </si>
  <si>
    <t xml:space="preserve">AG AGRO SANTIAGO, RS </t>
  </si>
  <si>
    <t xml:space="preserve">AG AGRO SANTO ANTONIO DA PLATINA, PR </t>
  </si>
  <si>
    <t>AVENIDA CORONEL OLIVEIRA MOTTA NUM 1010   SALA 3</t>
  </si>
  <si>
    <t xml:space="preserve">AG AGRO TOLEDO, PR </t>
  </si>
  <si>
    <t xml:space="preserve">AG AGRO TRES LAGOAS, MS </t>
  </si>
  <si>
    <t xml:space="preserve">AG CIDADE ADEMAR, SP </t>
  </si>
  <si>
    <t>AVENIDA CUPECE NUM 3255</t>
  </si>
  <si>
    <t xml:space="preserve">AG JARDIM CAMARGO NOVO, SP </t>
  </si>
  <si>
    <t>AVENIDA ACADEMIA DE SAO PAULO NUM 310 E 312</t>
  </si>
  <si>
    <t xml:space="preserve">AG CORIOLANO, SP </t>
  </si>
  <si>
    <t>RUA CORIOLANO NUM 833</t>
  </si>
  <si>
    <t xml:space="preserve">AG VILA JACUI, SP </t>
  </si>
  <si>
    <t>AVENIDA TENENTE LAUDELINO FERREIRA DO AMARAL NUM 455/463</t>
  </si>
  <si>
    <t xml:space="preserve">AG CASTELO BRANCO, SP </t>
  </si>
  <si>
    <t>AVENIDA HUMBERTO ALENCAR CASTELO BRANCO NUM 2581</t>
  </si>
  <si>
    <t xml:space="preserve">AG CLODOMIRO AMAZONAS, SP </t>
  </si>
  <si>
    <t>RUA CLODOMIRO AMAZONAS NUM 1175</t>
  </si>
  <si>
    <t xml:space="preserve">AG NOVA ALVORADA DO SUL, MS </t>
  </si>
  <si>
    <t>AVENIDA IRINEU DE SOUZA ARAUJO NUM 1221   QUADRA 41, LOTE B</t>
  </si>
  <si>
    <t xml:space="preserve">AG SALOME, AL </t>
  </si>
  <si>
    <t>AVENIDA CEL SERTORIO FERRO NUM S/N</t>
  </si>
  <si>
    <t xml:space="preserve">AG CAMPO ALEGRE, AL </t>
  </si>
  <si>
    <t>RUA SENADO MAXIMO NUM 266</t>
  </si>
  <si>
    <t xml:space="preserve">AG JOAQUIM GOMES, AL </t>
  </si>
  <si>
    <t>RUA DR ANTONIO GOMES DE BARROS NUM 02</t>
  </si>
  <si>
    <t xml:space="preserve">AG NOVA CRIXAS, GO </t>
  </si>
  <si>
    <t>AVENIDA TANCREDO NEVES Q 30   LT 13B</t>
  </si>
  <si>
    <t xml:space="preserve">AG ITALVA, RJ </t>
  </si>
  <si>
    <t xml:space="preserve">AG CAMPOS DE JULIO, MT </t>
  </si>
  <si>
    <t>AVENIDA VALDIR MASSUTTI NUM 559W</t>
  </si>
  <si>
    <t xml:space="preserve">AG AGRO UNAI, MG </t>
  </si>
  <si>
    <t xml:space="preserve">AG RUA VITORIA, SP </t>
  </si>
  <si>
    <t xml:space="preserve">AG PARQUE SAO VICENTE, SP </t>
  </si>
  <si>
    <t>AVENIDA JOAO RAMALHO NUM 1779</t>
  </si>
  <si>
    <t xml:space="preserve">AG PARQUELANDIA, CE </t>
  </si>
  <si>
    <t>AVENIDA JOVITA FEITOSA NUM 2418</t>
  </si>
  <si>
    <t xml:space="preserve">AG ANIL, RJ </t>
  </si>
  <si>
    <t>ESTRADA DE JACAREPAGUA NUM 6834</t>
  </si>
  <si>
    <t xml:space="preserve">AG 24 DE JUNHO, PR </t>
  </si>
  <si>
    <t>RUA GENERAL OSORIO NUM 60</t>
  </si>
  <si>
    <t xml:space="preserve">AG AVENIDA FELICIANO SODRE, RJ </t>
  </si>
  <si>
    <t xml:space="preserve">AG IPE, MT </t>
  </si>
  <si>
    <t>AVENIDA GONCALO BOTELHO DE CAMPOS NUM 2064</t>
  </si>
  <si>
    <t xml:space="preserve">AG VIANOPOLIS, GO </t>
  </si>
  <si>
    <t>RUA SEN EUGENIO JARDIM NUM 301   LOTE 3, QUADRA 10</t>
  </si>
  <si>
    <t xml:space="preserve">AG AGRO REDENCAO, PA </t>
  </si>
  <si>
    <t>AVENIDA BRASIL NUM 2939   LT 05, QD 43</t>
  </si>
  <si>
    <t xml:space="preserve">AG VARGEM ALTA, ES </t>
  </si>
  <si>
    <t xml:space="preserve">AG ESTRADA MANOEL DE SA, RJ </t>
  </si>
  <si>
    <t>ESTRADA MANOEL DE SA NUM S/N   AREA A3</t>
  </si>
  <si>
    <t xml:space="preserve">AG ITAMBE, BA </t>
  </si>
  <si>
    <t>ALAMEDA PAULO ACHY NUM S/N</t>
  </si>
  <si>
    <t xml:space="preserve">AG PAI ETERNO, GO </t>
  </si>
  <si>
    <t>AVENIDA ELIZABETH MARQUES NUM 1743   QD 45 LT 19</t>
  </si>
  <si>
    <t xml:space="preserve">AG SOUZA RAMOS, GO </t>
  </si>
  <si>
    <t>AVENIDA UNIVERSITARIA Q E   LOTE 18 A</t>
  </si>
  <si>
    <t xml:space="preserve">AG PARQUE VALENTINA MIRANDA, RJ </t>
  </si>
  <si>
    <t xml:space="preserve">AG QUISSAMA, RJ </t>
  </si>
  <si>
    <t>RUA BARAO DE VILA FRANCA NUM 362</t>
  </si>
  <si>
    <t xml:space="preserve">AG RECONCAVO, BA </t>
  </si>
  <si>
    <t>RODOVIA MUNICIP R SETE DE SETEMBRO NUM 24</t>
  </si>
  <si>
    <t xml:space="preserve">AG ENTRE RIOS, BA </t>
  </si>
  <si>
    <t>RUA PADRE ANTONIO BARRETO NUM S/N</t>
  </si>
  <si>
    <t xml:space="preserve">AG PARAMIRIM, BA </t>
  </si>
  <si>
    <t>AVENIDA BOTUPORA NUM 486</t>
  </si>
  <si>
    <t xml:space="preserve">AG BELMONTE, BA </t>
  </si>
  <si>
    <t>AVENIDA MARECHAL DEODORO NUM 138</t>
  </si>
  <si>
    <t xml:space="preserve">AG AGRO URUCUI, PI </t>
  </si>
  <si>
    <t xml:space="preserve">AG SERRA DO RAMALHO, BA </t>
  </si>
  <si>
    <t>RUA PERNAMBUCO LOTE 3 - QUADRA E, 07</t>
  </si>
  <si>
    <t xml:space="preserve">AG UAUA, BA </t>
  </si>
  <si>
    <t xml:space="preserve">AG ITACARE, BA </t>
  </si>
  <si>
    <t xml:space="preserve">AG COARACI, BA </t>
  </si>
  <si>
    <t>AVENIDA JOAO BATISTA HOMEM DEL REY NUM 01</t>
  </si>
  <si>
    <t xml:space="preserve">AG ESTACAO DAS BARCAS, RJ </t>
  </si>
  <si>
    <t xml:space="preserve">AG ACREUNA, GO </t>
  </si>
  <si>
    <t>AVENIDA ALTINA PIRES ARANTES NUM 16</t>
  </si>
  <si>
    <t xml:space="preserve">AG CORPORATIVO AGRO SUDESTE </t>
  </si>
  <si>
    <t>ESCRITORIO CORPORATIVO AGRO SUDESTE</t>
  </si>
  <si>
    <t xml:space="preserve">AG SHOPPING JATAHY, GO </t>
  </si>
  <si>
    <t>AVENIDA PRESIDENTE TANCREDO NEVES NUM 100</t>
  </si>
  <si>
    <t xml:space="preserve">AG BAIRRO SANTA CATARINA, RS </t>
  </si>
  <si>
    <t>RUA MATHEO GIANELLA NUM 1444</t>
  </si>
  <si>
    <t xml:space="preserve">AG RAINHA DA FRONTEIRA, RS </t>
  </si>
  <si>
    <t xml:space="preserve">AG AV CELSO GARCIA, SP </t>
  </si>
  <si>
    <t>AVENIDA CELSO GARCIA NUM 151/157</t>
  </si>
  <si>
    <t xml:space="preserve">AG PEDRA LISA, SP </t>
  </si>
  <si>
    <t>AVENIDA QUINZE DE NOVEMBRO NUM 1383</t>
  </si>
  <si>
    <t xml:space="preserve">AG MEMORIAL, SP </t>
  </si>
  <si>
    <t>RUA BARRA FUNDA NUM 678</t>
  </si>
  <si>
    <t xml:space="preserve">AG ALAMEDA RIO NEGRO, SP </t>
  </si>
  <si>
    <t>ALAMEDA RIO NEGRO NUM 1030 LOJA 04</t>
  </si>
  <si>
    <t xml:space="preserve">AG LARGO DO CAPAO, SP </t>
  </si>
  <si>
    <t>PRACA PROFESSOR MARIO DOS SANTOS NUM 45</t>
  </si>
  <si>
    <t xml:space="preserve">AG ITAITINGA, CE </t>
  </si>
  <si>
    <t>RUA JOAO FERREIRA VIANA NUM 42</t>
  </si>
  <si>
    <t xml:space="preserve">AG JURUTI, PA </t>
  </si>
  <si>
    <t>AVENIDA GENERAL LAURO SODRE NUM S/N</t>
  </si>
  <si>
    <t xml:space="preserve">AG CIDADE MODELO, PA </t>
  </si>
  <si>
    <t>AVENIDA PRESIDENTE GETULIO VARGAS NUM 3069</t>
  </si>
  <si>
    <t xml:space="preserve">AG TAPAJOS, PA </t>
  </si>
  <si>
    <t>AVENIDA MARECHAL RONDON NUM 1096</t>
  </si>
  <si>
    <t xml:space="preserve">AG GARRAFAO DO NORTE, PA </t>
  </si>
  <si>
    <t>AVENIDA SETE DE SETEMBRO NUM 991</t>
  </si>
  <si>
    <t xml:space="preserve">AG URUARA, PA </t>
  </si>
  <si>
    <t>AVENIDA BERNARDO SAYAO NUM 250</t>
  </si>
  <si>
    <t xml:space="preserve">AG JACUNDA, PA </t>
  </si>
  <si>
    <t>RUA JARBAS PASSARINHO NUM 17   QUADRA 16 - LOTE 148</t>
  </si>
  <si>
    <t xml:space="preserve">AG GRANDE BOM JARDIM, CE </t>
  </si>
  <si>
    <t>AVENIDA GENERAL OSORIO DE PAIVA NUM 2441</t>
  </si>
  <si>
    <t xml:space="preserve">AG IMACULADA CONCEICAO, CE </t>
  </si>
  <si>
    <t>RUA MELO OLIVEIRA NUM 941 E 945</t>
  </si>
  <si>
    <t xml:space="preserve">AG JARDIM GOIAS, GO </t>
  </si>
  <si>
    <t>AVENIDA E Q B29A   LOJA 1 - ESQ COM AV J</t>
  </si>
  <si>
    <t xml:space="preserve">AG SANTO ANTONIO DO SUDOESTE, PR </t>
  </si>
  <si>
    <t>RUA PRESIDENTE VARGAS NUM 1167</t>
  </si>
  <si>
    <t xml:space="preserve">AG MARACAS, BA </t>
  </si>
  <si>
    <t xml:space="preserve">AG MUNDO NOVO DA BAHIA, BA </t>
  </si>
  <si>
    <t>RUA ARLINDO LEONE NUM 03</t>
  </si>
  <si>
    <t xml:space="preserve">AG ARATU, BA </t>
  </si>
  <si>
    <t>AVENIDA ELMO CEREJO NUM S/N   PRAGA CIA I</t>
  </si>
  <si>
    <t xml:space="preserve">AG BELA FLOR, BA </t>
  </si>
  <si>
    <t>AVENIDA SANTOS DUMONT NUM 282</t>
  </si>
  <si>
    <t xml:space="preserve">AG SAO PAULO DE OLIVENCA, AM </t>
  </si>
  <si>
    <t xml:space="preserve">AG AV MANGALO, GO </t>
  </si>
  <si>
    <t>AVENIDA MANGALO Q 01   CHACARA 7</t>
  </si>
  <si>
    <t xml:space="preserve">AG SETOR RODOVIARIO, GO </t>
  </si>
  <si>
    <t>RUA DAS BANDEIRAS Q 04   LOTE 01</t>
  </si>
  <si>
    <t xml:space="preserve">AG AV DR VICTOR DO AMARAL, PR </t>
  </si>
  <si>
    <t>AVENIDA DOUTOR VICTOR DO AMARAL NUM 1055</t>
  </si>
  <si>
    <t xml:space="preserve">AG VENTURA TOWER, RJ </t>
  </si>
  <si>
    <t xml:space="preserve">AG NOVA SAO JOSE, SP </t>
  </si>
  <si>
    <t xml:space="preserve">AG MILLENNIUM, AM </t>
  </si>
  <si>
    <t>AVENIDA DJALMA BATISTA NUM 1661 LOJA 225 A 228 MILLENNIUM SHOPPING MALL</t>
  </si>
  <si>
    <t xml:space="preserve">AG VILA KOSMOS, RJ </t>
  </si>
  <si>
    <t>AVENIDA VICENTE DE CARVALHO NUM 995/997 LOJA A</t>
  </si>
  <si>
    <t xml:space="preserve">AG SAO LAZARO, AP </t>
  </si>
  <si>
    <t>RODOVIA BR-156 NUM S/N   QD 08, SETOR 26</t>
  </si>
  <si>
    <t xml:space="preserve">AG PACOVAL, AP </t>
  </si>
  <si>
    <t xml:space="preserve">AG JARDIM ZAIRA, SP </t>
  </si>
  <si>
    <t>AVENIDA BARAO DE MAUA NUM 1473</t>
  </si>
  <si>
    <t xml:space="preserve">AG AV MAURILIO BIAGI, SP </t>
  </si>
  <si>
    <t xml:space="preserve">AG BARONESA DE JUNDIAI, SP </t>
  </si>
  <si>
    <t xml:space="preserve">AG COTOVIA, SP </t>
  </si>
  <si>
    <t>AVENIDA COTOVIA NUM 495</t>
  </si>
  <si>
    <t xml:space="preserve">AG AV VEREADOR ABEL FERREIRA, SP </t>
  </si>
  <si>
    <t>AVENIDA VEREADOR ABEL FERREIRA NUM 110</t>
  </si>
  <si>
    <t xml:space="preserve">AG FERRAZOPOLIS, SP </t>
  </si>
  <si>
    <t>AVENIDA ROTARY NUM 624   ACESSO A - LOJA 110</t>
  </si>
  <si>
    <t xml:space="preserve">AG RUA TOBIAS BARRETO, SP </t>
  </si>
  <si>
    <t>RUA TOBIAS BARRETO NUM 1016/1018</t>
  </si>
  <si>
    <t xml:space="preserve">AG JARDIM JAPAO, SP </t>
  </si>
  <si>
    <t>AVENIDA JARDIM JAPAO NUM 1386</t>
  </si>
  <si>
    <t xml:space="preserve">AG PARQUE BOTURUSSU, SP </t>
  </si>
  <si>
    <t>AVENIDA SAO MIGUEL NUM 5757</t>
  </si>
  <si>
    <t xml:space="preserve">AG CONCHAL, SP </t>
  </si>
  <si>
    <t xml:space="preserve">AG BAIRRO JARDIM, SP </t>
  </si>
  <si>
    <t xml:space="preserve">AG JARDIM ESTHER, SP </t>
  </si>
  <si>
    <t>RUA JOSE FILIPE DA SILVA NUM 327</t>
  </si>
  <si>
    <t xml:space="preserve">AG GAROPABA, SC </t>
  </si>
  <si>
    <t>PRACA GOVERNADOR IVO SIILVEIRA NUM S/N</t>
  </si>
  <si>
    <t xml:space="preserve">AG MOROTIN, RS </t>
  </si>
  <si>
    <t>RUA DOUTOR BOZANO NUM 854</t>
  </si>
  <si>
    <t xml:space="preserve">AG OIAPOQUE, AP </t>
  </si>
  <si>
    <t>RUA SANTOS DUMONT NUM 460</t>
  </si>
  <si>
    <t xml:space="preserve">AG VILA DE SANTA MARIA, RJ </t>
  </si>
  <si>
    <t xml:space="preserve">AG INGA, RJ </t>
  </si>
  <si>
    <t xml:space="preserve">AG ARROIO DOS RATOS, RS </t>
  </si>
  <si>
    <t>AVENIDA ESPANHA NUM 644</t>
  </si>
  <si>
    <t xml:space="preserve">AG ALTOS, PI </t>
  </si>
  <si>
    <t>RUA LUCRECIO AVELINO NUM 309</t>
  </si>
  <si>
    <t xml:space="preserve">AG ARAQUARI, SC </t>
  </si>
  <si>
    <t>RUA CORONEL ALMEIDA NUM 256</t>
  </si>
  <si>
    <t xml:space="preserve">AG PORTO BELO, SC </t>
  </si>
  <si>
    <t>RUA MANOEL FELIPE DA SILVA NETO NUM S/N</t>
  </si>
  <si>
    <t xml:space="preserve">AG APARECIDA DO TABOADO, MS </t>
  </si>
  <si>
    <t>AVENIDA ORLANDO MASCARENHAS PEREIRA NUM 1065</t>
  </si>
  <si>
    <t xml:space="preserve">AG BARAO DE ITAPURA, SP </t>
  </si>
  <si>
    <t xml:space="preserve">AG BONITO, MS </t>
  </si>
  <si>
    <t>RUA CORONEL PILAD REBUA NUM 1745</t>
  </si>
  <si>
    <t xml:space="preserve">AG LAGOA DA CONCEICAO, SC </t>
  </si>
  <si>
    <t>AVENIDA AFONSO DELAMBERT NETO NUM 574</t>
  </si>
  <si>
    <t xml:space="preserve">AG CACU, GO </t>
  </si>
  <si>
    <t>AVENIDA IDELFONSO CARNEIRO - QD 61 LOTE 07</t>
  </si>
  <si>
    <t xml:space="preserve">AG CAIAPONIA, GO </t>
  </si>
  <si>
    <t>AVENIDA MAJOR NECA NUM S/N   QD 17 - LT 1A</t>
  </si>
  <si>
    <t xml:space="preserve">AG PONTALINA, GO </t>
  </si>
  <si>
    <t>AVENIDA RUI BARBOSA NUM 615</t>
  </si>
  <si>
    <t xml:space="preserve">AG VITORINO FREIRE, MA </t>
  </si>
  <si>
    <t>RUA SAO LUIS NUM 15</t>
  </si>
  <si>
    <t xml:space="preserve">AG FORUM OLINDA, PE </t>
  </si>
  <si>
    <t>AVENIDA PAN NORDESTINA NUM S/N</t>
  </si>
  <si>
    <t xml:space="preserve">AG PAUDALHO, PE </t>
  </si>
  <si>
    <t>PRACA PEDRO COUTINHO NUM 05</t>
  </si>
  <si>
    <t xml:space="preserve">AG CEAGESP, SP </t>
  </si>
  <si>
    <t>AVENIDA DOUTOR GASTAO VIDIGAL NUM 1946   SALA   7 E 7B - ED SEDE IV</t>
  </si>
  <si>
    <t xml:space="preserve">AG CIDADE MORENA, MS </t>
  </si>
  <si>
    <t>AVENIDA TAMANDARE NUM 2957 LOJA 16/25 LT 01HA Q 05</t>
  </si>
  <si>
    <t xml:space="preserve">AG PARK SHOPPING VILHENA, RO </t>
  </si>
  <si>
    <t>AVENIDA SABINO BEZERRA DE QUEIROZ NUM 5422</t>
  </si>
  <si>
    <t xml:space="preserve">AG IMBE, RS </t>
  </si>
  <si>
    <t>AVENIDA OSORIO NUM 795</t>
  </si>
  <si>
    <t>IMBE</t>
  </si>
  <si>
    <t xml:space="preserve">AG TATUQUARA, PR </t>
  </si>
  <si>
    <t>RUA ODIR GOMES DA ROCHA NUM 966</t>
  </si>
  <si>
    <t xml:space="preserve">AG NOVA MAMORE, RO </t>
  </si>
  <si>
    <t>AVENIDA ANTONIO MATOS PIEDADE NUM 3476</t>
  </si>
  <si>
    <t xml:space="preserve">AG POCONE, MT </t>
  </si>
  <si>
    <t>RUA CAMPOS SALES NUM 78</t>
  </si>
  <si>
    <t xml:space="preserve">AG SULACAP, RJ </t>
  </si>
  <si>
    <t>AVENIDA MARECHAL FONTENELE NUM 4650</t>
  </si>
  <si>
    <t xml:space="preserve">AG AV ABELARDO BUENO, RJ </t>
  </si>
  <si>
    <t>AVENIDA EMBAIXADOR ABELARDO BUENO NUM 3500 LOJA 105,106,107,108</t>
  </si>
  <si>
    <t xml:space="preserve">AG OPEN MALL, RJ </t>
  </si>
  <si>
    <t xml:space="preserve">AG ESTRADA DOS BANDEIRANTES, RJ </t>
  </si>
  <si>
    <t>ESTRADA DOS BANDEIRANTES NUM 8591 LOJA 1002</t>
  </si>
  <si>
    <t xml:space="preserve">AG CIRCUITO DAS AGUAS, MG </t>
  </si>
  <si>
    <t>AVENIDA IMBIARA NUM 1205</t>
  </si>
  <si>
    <t xml:space="preserve">AG SALGADO, PE </t>
  </si>
  <si>
    <t>RUA DOUTOR PEDRO ESTAQUIO VIEIRA NUM S/N LOTE 16-22</t>
  </si>
  <si>
    <t xml:space="preserve">AG RIBEIRAO, PE </t>
  </si>
  <si>
    <t>RUA LEOPOLDO LINS NUM S/N</t>
  </si>
  <si>
    <t xml:space="preserve">AG CATENDE, PE </t>
  </si>
  <si>
    <t>PRACA SANTANA NUM 47</t>
  </si>
  <si>
    <t xml:space="preserve">AG COMENDADOR SOARES, RJ </t>
  </si>
  <si>
    <t xml:space="preserve">AG FORUM JABOATAO, PE </t>
  </si>
  <si>
    <t>RODOVIA BR-101 - SUL KM 80   FORUM DES HENRIQUE CAPITULINO</t>
  </si>
  <si>
    <t xml:space="preserve">AG 29 DE DEZEMBRO, PE </t>
  </si>
  <si>
    <t>RUA JOAO MANOEL DOS SANTOS NUM 141</t>
  </si>
  <si>
    <t xml:space="preserve">AG RIO MAR, PE </t>
  </si>
  <si>
    <t xml:space="preserve">AG PARQUE CIDADE, DF </t>
  </si>
  <si>
    <t>SCS QUADRA 9 BLC C   LOJA 03</t>
  </si>
  <si>
    <t xml:space="preserve">AG PRACA DA MATRIZ, RJ </t>
  </si>
  <si>
    <t xml:space="preserve">AG PALACIO DA ABOLICAO, CE </t>
  </si>
  <si>
    <t>AVENIDA BARAO DE STUDART NUM 640</t>
  </si>
  <si>
    <t xml:space="preserve">AG ENG PAULO DE FRONTIN, RJ </t>
  </si>
  <si>
    <t xml:space="preserve">AG AMELIA RODRIGUES, BA </t>
  </si>
  <si>
    <t>PRACA DA MATRIZ NUM 29</t>
  </si>
  <si>
    <t xml:space="preserve">AG ARACI, BA </t>
  </si>
  <si>
    <t>RUA SETE DE SETEMBRO NUM 44</t>
  </si>
  <si>
    <t xml:space="preserve">AG CASA NOVA, BA </t>
  </si>
  <si>
    <t>RUA 403 NUM S/N   QUADRA O/P, LOTE 13/14</t>
  </si>
  <si>
    <t xml:space="preserve">AG CONCEICAO DO JACUIPE, BA </t>
  </si>
  <si>
    <t>PRACA BENJAMIN COSTA NUM 86</t>
  </si>
  <si>
    <t xml:space="preserve">AG LITORAL PAULISTA NORTE, SP </t>
  </si>
  <si>
    <t>AVENIDA JOSE HERCULANO NUM 1086   BL I - LJ 01</t>
  </si>
  <si>
    <t xml:space="preserve">AG IRARA, BA </t>
  </si>
  <si>
    <t>RUA PEDRO LIMA NUM 176</t>
  </si>
  <si>
    <t xml:space="preserve">AG ITIUBA, BA </t>
  </si>
  <si>
    <t xml:space="preserve">AG JAGUARARI, BA </t>
  </si>
  <si>
    <t>RUA ALFREDO VIANA NUM 12</t>
  </si>
  <si>
    <t xml:space="preserve">AG JEREMOABO, BA </t>
  </si>
  <si>
    <t>AVENIDA JOSE GONCALVES DE SA NUM 24</t>
  </si>
  <si>
    <t xml:space="preserve">AG MIGUEL CALMON, BA </t>
  </si>
  <si>
    <t>PRACA LAURO DE FREITAS NUM 188</t>
  </si>
  <si>
    <t xml:space="preserve">AG GARIBALDI PRIME, BA </t>
  </si>
  <si>
    <t>AVENIDA ANITA GARIBALDI NUM 1901 LOJA 02 A 06</t>
  </si>
  <si>
    <t xml:space="preserve">AG RUA DA CANDELARIA, RJ </t>
  </si>
  <si>
    <t xml:space="preserve">AG TERRA VERMELHA, ES </t>
  </si>
  <si>
    <t>AVENIDA SERINGAL NUM 01</t>
  </si>
  <si>
    <t xml:space="preserve">AG ORFANATO, SP </t>
  </si>
  <si>
    <t>AVENIDA VILA EMA NUM 295</t>
  </si>
  <si>
    <t xml:space="preserve">AG PRACA DO FORRO, SP </t>
  </si>
  <si>
    <t>AVENIDA SAO MIGUEL NUM 9647</t>
  </si>
  <si>
    <t xml:space="preserve">AG AV RIO DAS PEDRAS, SP </t>
  </si>
  <si>
    <t>AVENIDA RIO DAS PEDRAS NUM 729</t>
  </si>
  <si>
    <t xml:space="preserve">AG LARGO DO LUME, RJ </t>
  </si>
  <si>
    <t xml:space="preserve">AG RUA DO SENADO, RJ </t>
  </si>
  <si>
    <t xml:space="preserve">AG ARAGARCAS, GO </t>
  </si>
  <si>
    <t>AVENIDA PEDRO LUDOVICO NUM 2635 - QD 33 LOTE 24</t>
  </si>
  <si>
    <t xml:space="preserve">AG PETROLINA DE GOIAS, GO </t>
  </si>
  <si>
    <t>AVENIDA JOSE ALFAIATE DE LIMA NUM 204 LOTE 06 QUADRA 11</t>
  </si>
  <si>
    <t xml:space="preserve">AG ESPINOSA, MG </t>
  </si>
  <si>
    <t>RUA GETULIO VARGAS NUM 175</t>
  </si>
  <si>
    <t xml:space="preserve">AG RAJA GABAGLIA, MG </t>
  </si>
  <si>
    <t>AVENIDA RAJA GABAGLIA NUM 2636</t>
  </si>
  <si>
    <t xml:space="preserve">AG XINGU, PA </t>
  </si>
  <si>
    <t>AVENIDA ALACID NUNES NUM 604</t>
  </si>
  <si>
    <t xml:space="preserve">AG ALTO DA BOA VISTA, SP </t>
  </si>
  <si>
    <t>AVENIDA INDEPENDENCIA NUM 1850</t>
  </si>
  <si>
    <t xml:space="preserve">AG ALTO DO IPIRANGA, SP </t>
  </si>
  <si>
    <t>AVENIDA DOUTOR GENTIL DE MOURA NUM 56/90</t>
  </si>
  <si>
    <t xml:space="preserve">AG FAZENDA DA JUTA, SP </t>
  </si>
  <si>
    <t>AVENIDA SAPOPEMBA NUM 11477</t>
  </si>
  <si>
    <t xml:space="preserve">AG VILA CLEMENTINO, SP </t>
  </si>
  <si>
    <t>RUA PEDRO DE TOLEDO NUM 436 A 446/450</t>
  </si>
  <si>
    <t xml:space="preserve">AG ITARIRI, SP </t>
  </si>
  <si>
    <t>AVENIDA JOSE FERREIRA FRANCO NUM 418</t>
  </si>
  <si>
    <t xml:space="preserve">AG MORUNGABA, SP </t>
  </si>
  <si>
    <t xml:space="preserve">AG MACUNIS, SP </t>
  </si>
  <si>
    <t>RUA DOS MACUNIS NUM 56</t>
  </si>
  <si>
    <t xml:space="preserve">AG JARINU, SP </t>
  </si>
  <si>
    <t>AVENIDA DR ARTHUR BERNARDES NUM 333</t>
  </si>
  <si>
    <t xml:space="preserve">AG LITORAL PAULISTA SUL, SP </t>
  </si>
  <si>
    <t>RUA EXPEDICIONARIO POITENA NUM 58</t>
  </si>
  <si>
    <t xml:space="preserve">AG MATATU, BA </t>
  </si>
  <si>
    <t>RUA BARROS FALCAO NUM 170   LJ A B C ED NUM 150</t>
  </si>
  <si>
    <t xml:space="preserve">AG PARQUE DE PITUACU, BA </t>
  </si>
  <si>
    <t>RUA BARRETO PEDROSO NUM 204 LOJA 01 E 03</t>
  </si>
  <si>
    <t xml:space="preserve">AG AV JOANA ANGELICA, BA </t>
  </si>
  <si>
    <t>AVENIDA JOANA ANGELICA NUM 79</t>
  </si>
  <si>
    <t xml:space="preserve">AG COSTA AZUL, BA </t>
  </si>
  <si>
    <t xml:space="preserve">AG PITUBA PRIVILEGE, BA </t>
  </si>
  <si>
    <t>AVENIDA OCTAVIO MANGABEIRA NUM 1945 LOJA 18, 19 E 20</t>
  </si>
  <si>
    <t xml:space="preserve">AG PELOURINHO, BA </t>
  </si>
  <si>
    <t>PRACA DA SE NUM 15</t>
  </si>
  <si>
    <t xml:space="preserve">AG SHOPPING BELA VISTA, BA </t>
  </si>
  <si>
    <t>ALAMEDA EUVALDO LUZ NUM 92   LOJA 51.2 - PISO 2 ALA NORTE</t>
  </si>
  <si>
    <t xml:space="preserve">AG FAZENDA GRANDE DO RETIRO, BA </t>
  </si>
  <si>
    <t>RUA MELLO MORAES FILHO NUM 386</t>
  </si>
  <si>
    <t xml:space="preserve">AG SANTA TEREZINHA DE GOIAS, GO </t>
  </si>
  <si>
    <t>AVENIDA DONA DITA - QUADRA A LOTE 7</t>
  </si>
  <si>
    <t xml:space="preserve">AG BOSQUE DAS ARAPIRACAS, AL </t>
  </si>
  <si>
    <t>RUA BRASILIA LOTE 4</t>
  </si>
  <si>
    <t xml:space="preserve">AG TERRA MATER, BA </t>
  </si>
  <si>
    <t>RUA MARCELO PERUZZO NUM 144</t>
  </si>
  <si>
    <t xml:space="preserve">AG TABULEIRO DOS MARTINS, AL </t>
  </si>
  <si>
    <t>AVENIDA DOUTOR DURVAL DE GOES MONTEIRO NUM 131</t>
  </si>
  <si>
    <t xml:space="preserve">AG ARROIO GRANDE, RS </t>
  </si>
  <si>
    <t>RUA DR. MONTEIRO NUM 209</t>
  </si>
  <si>
    <t xml:space="preserve">AG PARCAO, RS </t>
  </si>
  <si>
    <t>AVENIDA GOETHE NUM 63</t>
  </si>
  <si>
    <t xml:space="preserve">AG TENENTE PORTELA, RS </t>
  </si>
  <si>
    <t>AVENIDA REDENCAO NUM 219</t>
  </si>
  <si>
    <t xml:space="preserve">AG BAIRRO LIBERDADE, RS </t>
  </si>
  <si>
    <t>RUA ALVEAR NUM 194</t>
  </si>
  <si>
    <t xml:space="preserve">AG ASA GIGANTE, AL </t>
  </si>
  <si>
    <t>RUA JOSE JAILSON NUNES NUM S/N</t>
  </si>
  <si>
    <t xml:space="preserve">AG CAMPINORTE, GO </t>
  </si>
  <si>
    <t>AVENIDA BERNARDO SAYAO Q 59   LOTE 01 - COM RUA PARA</t>
  </si>
  <si>
    <t xml:space="preserve">AG JUIZADOS ESPECIAIS DO RECIFE, PE </t>
  </si>
  <si>
    <t>AVENIDA MARECHAL MASCARENHAS DE MORAES NUM 1919</t>
  </si>
  <si>
    <t xml:space="preserve">AG GOIANAPOLIS, GO </t>
  </si>
  <si>
    <t>AVENIDA JOAO MAXIMIANO DE SOUZA NUM 449   LOTE 100 QUADRA 008</t>
  </si>
  <si>
    <t xml:space="preserve">AG IGUAI, BA </t>
  </si>
  <si>
    <t xml:space="preserve">AG RUY BARBOSA DA BAHIA, BA </t>
  </si>
  <si>
    <t>TRAVESSA LAFAYETE COHIM NUM 26</t>
  </si>
  <si>
    <t xml:space="preserve">AG PALMAS DE MONTE ALTO, BA </t>
  </si>
  <si>
    <t>PRACA DA BANDEIRA NUM 300</t>
  </si>
  <si>
    <t xml:space="preserve">AG AV MARCELINO PIRES, MS </t>
  </si>
  <si>
    <t>AVENIDA MARCELINO PIRES NUM 3023</t>
  </si>
  <si>
    <t xml:space="preserve">AG CIDADE DO ALGODAO, SP </t>
  </si>
  <si>
    <t>RUA GENERAL OSORIO NUM 357</t>
  </si>
  <si>
    <t xml:space="preserve">AG GUAPO, GO </t>
  </si>
  <si>
    <t>RUA PADRE VICENTE Q 14   LOTE 1A - COM RUA SAO SALVADOR</t>
  </si>
  <si>
    <t xml:space="preserve">AG PARAHYBA, PB </t>
  </si>
  <si>
    <t>RUA PROFESSOR JOSUE DA SILVEIRA NUM 55</t>
  </si>
  <si>
    <t xml:space="preserve">AG CAIXA D AGUA, BA </t>
  </si>
  <si>
    <t>RUA SALDANHA MARINHO NUM 187 - TERREO</t>
  </si>
  <si>
    <t xml:space="preserve">AG MORRO DO CHAPEU, BA </t>
  </si>
  <si>
    <t xml:space="preserve">AG MURITIBA, BA </t>
  </si>
  <si>
    <t>AVENIDA DURVAL FRAGA NUM 162</t>
  </si>
  <si>
    <t xml:space="preserve">AG NOVA SOURE, BA </t>
  </si>
  <si>
    <t>PRACA NOSSA SENHORA DA CONCEICAO NUM 43</t>
  </si>
  <si>
    <t xml:space="preserve">AG CANION DO SAO FRANCISCO, BA </t>
  </si>
  <si>
    <t>RUA PADRE LOURENCO NUM S/N</t>
  </si>
  <si>
    <t xml:space="preserve">AG QUEIMADAS, BA </t>
  </si>
  <si>
    <t>PRACA BARAO DO RIO BRANCO NUM 73</t>
  </si>
  <si>
    <t xml:space="preserve">AG RIACHAO DAS NEVES, BA </t>
  </si>
  <si>
    <t xml:space="preserve">AG RIACHO DE SANTANA, BA </t>
  </si>
  <si>
    <t>RUA FELINTO MULLER NUM S/N</t>
  </si>
  <si>
    <t xml:space="preserve">AG SANTA LUZ, BA </t>
  </si>
  <si>
    <t>AVENIDA NILTON OLIVEIRA SANTOS NUM 122</t>
  </si>
  <si>
    <t xml:space="preserve">AG QUITUNGO, RJ </t>
  </si>
  <si>
    <t>ESTRADA DO QUITUNGO NUM 1780 LOJA A</t>
  </si>
  <si>
    <t xml:space="preserve">AG ALTO TAQUARI, MT </t>
  </si>
  <si>
    <t>AVENIDA MACARIO SUBTIL DE OLIVEIRA NUM 1189   QUADRA 43 - LOTE 06</t>
  </si>
  <si>
    <t xml:space="preserve">AG URUGUAI, RJ </t>
  </si>
  <si>
    <t>RUA URUGUAI NUM 255</t>
  </si>
  <si>
    <t xml:space="preserve">AG AV PRESIDENTE WILSON, RJ </t>
  </si>
  <si>
    <t xml:space="preserve">AG AVENIDA BARAO DE TEFE, RJ </t>
  </si>
  <si>
    <t xml:space="preserve">AG QUITANDA, RJ </t>
  </si>
  <si>
    <t xml:space="preserve">AG RUA DA RELACAO, RJ </t>
  </si>
  <si>
    <t xml:space="preserve">AG ALUMINIO, SP </t>
  </si>
  <si>
    <t xml:space="preserve">AG VILA LUZITA, SP </t>
  </si>
  <si>
    <t>AVENIDA DOM PEDRO I NUM 3700</t>
  </si>
  <si>
    <t xml:space="preserve">AG HELIOPOLIS, SP </t>
  </si>
  <si>
    <t>ESTRADA DAS LAGRIMAS NUM 1760/1768</t>
  </si>
  <si>
    <t xml:space="preserve">AG NOVO RIO, RJ </t>
  </si>
  <si>
    <t xml:space="preserve">AG SAO JOSE DE MIPIBU, RN </t>
  </si>
  <si>
    <t xml:space="preserve">AG LARGO SAO BENEDITO, SP </t>
  </si>
  <si>
    <t>AVENIDA DOUTOR NELSON D AVILA NUM 40 ANDAR 2</t>
  </si>
  <si>
    <t xml:space="preserve">AG CENTERVALE SHOPPING, SP </t>
  </si>
  <si>
    <t xml:space="preserve">AG VILA PESTANA, SP </t>
  </si>
  <si>
    <t>AVENIDA GENERAL PEDRO PINHO NUM 739</t>
  </si>
  <si>
    <t xml:space="preserve">AG VILA MARCONDES, SP </t>
  </si>
  <si>
    <t xml:space="preserve">AG GUARAREMA, SP </t>
  </si>
  <si>
    <t>PRACA DR. BOTELHO EGAS NUM 38</t>
  </si>
  <si>
    <t xml:space="preserve">AG MOOCA PLAZA SHOPPING, SP </t>
  </si>
  <si>
    <t>AVENIDA CAPITAO PACHECO E CHAVES NUM 313 NIVEL L2 LUC 1052</t>
  </si>
  <si>
    <t xml:space="preserve">AG PAULISTA SAO LUIS, SP </t>
  </si>
  <si>
    <t>AVENIDA PAULISTA NUM 2300 LOJA 1 ED SAO LUIZ GONZAGA</t>
  </si>
  <si>
    <t xml:space="preserve">AG GUAPIMIRIM, RJ </t>
  </si>
  <si>
    <t>AVENIDA DEDO DE DEUS NUM 380   QD B - LOTE 01</t>
  </si>
  <si>
    <t xml:space="preserve">AG BAIRRO SALGADO FILHO, MG </t>
  </si>
  <si>
    <t>RUA LAGOA DA PRATA NUM 585</t>
  </si>
  <si>
    <t xml:space="preserve">AG PEDRA BRANCA DO CEARA, CE </t>
  </si>
  <si>
    <t>AVENIDA DOCA BELO NUM 49</t>
  </si>
  <si>
    <t xml:space="preserve">AG ITAPECURU MIRIM, MA </t>
  </si>
  <si>
    <t>AVENIDA GOMES DE SOUZA NUM 345</t>
  </si>
  <si>
    <t xml:space="preserve">AG SAO BENTO DO MARANHAO, MA </t>
  </si>
  <si>
    <t>RUA PROFESSOR TITO SOARES NUM 555</t>
  </si>
  <si>
    <t xml:space="preserve">AG TUNTUM, MA </t>
  </si>
  <si>
    <t>AVENIDA DR JOACY PINHEIRO NUM 66</t>
  </si>
  <si>
    <t xml:space="preserve">AG ALENQUER, PA </t>
  </si>
  <si>
    <t>RUA JOAO FERREIRA NUM S/N</t>
  </si>
  <si>
    <t xml:space="preserve">AG LOURDES, MG </t>
  </si>
  <si>
    <t>RUA DA BAHIA NUM 1680 LOJA 02</t>
  </si>
  <si>
    <t xml:space="preserve">AG PRIVATE MINAS GERAIS </t>
  </si>
  <si>
    <t>ESP MINAS GERAIS</t>
  </si>
  <si>
    <t xml:space="preserve">AG PRIVATE CENTRO-NORTE </t>
  </si>
  <si>
    <t>ESP CENTRO NORTE</t>
  </si>
  <si>
    <t xml:space="preserve">AG PRIVATE SAO PAULO INTERIOR </t>
  </si>
  <si>
    <t>ESP SAO PAULO INTERIOR</t>
  </si>
  <si>
    <t xml:space="preserve">AG PRIVATE SUL </t>
  </si>
  <si>
    <t>ESP SUL</t>
  </si>
  <si>
    <t xml:space="preserve">AG PRIVATE NORDESTE </t>
  </si>
  <si>
    <t>AVENIDA REPUBLICA DO LIBANO NUM 251   SHOPPING RIO MAR RECIFE</t>
  </si>
  <si>
    <t>ESP NORDESTE</t>
  </si>
  <si>
    <t xml:space="preserve">AG PRIVATE RIO DE JANEIRO </t>
  </si>
  <si>
    <t>ESP RIO DE JANEIRO</t>
  </si>
  <si>
    <t xml:space="preserve">AG PRIVATE SAO PAULO </t>
  </si>
  <si>
    <t>AVENIDA PAULISTA NUM 750   2 AND</t>
  </si>
  <si>
    <t>ESP SAO PAULO</t>
  </si>
  <si>
    <t xml:space="preserve">AG COCALZINHO, GO </t>
  </si>
  <si>
    <t>AVENIDA TOCANTINS Q 16   LOTE 01 - ESQ C/ RUA 3 DE JULHO</t>
  </si>
  <si>
    <t xml:space="preserve">AG CASIMIRO DE ABREU, RJ </t>
  </si>
  <si>
    <t>PRACA LUCIO ANDRE NUM 5   LOJAS 4 E 5</t>
  </si>
  <si>
    <t xml:space="preserve">AG PATY DO ALFERES, RJ </t>
  </si>
  <si>
    <t xml:space="preserve">AG TANGUA, RJ </t>
  </si>
  <si>
    <t>RUA ATHAIDE SALATIEL DE VELASCO NUM 50   GALPAO</t>
  </si>
  <si>
    <t xml:space="preserve">AG GUABIRUBA, SC </t>
  </si>
  <si>
    <t>RUA BRUSQUE NUM 819</t>
  </si>
  <si>
    <t xml:space="preserve">AG UMBAUBA, SE </t>
  </si>
  <si>
    <t>RUA BENJAMIN CONSTANT NUM 131</t>
  </si>
  <si>
    <t xml:space="preserve">AG CAPELA SERGIPE, SE </t>
  </si>
  <si>
    <t>PRACA MANOEL CARDOSO SOUZA NUM 29</t>
  </si>
  <si>
    <t xml:space="preserve">AG ESCOLA AGRICOLA, SC </t>
  </si>
  <si>
    <t>RUA BENJAMIN CONSTANT NUM 939</t>
  </si>
  <si>
    <t xml:space="preserve">AG SAO VICENTE DE ITAJAI, SC </t>
  </si>
  <si>
    <t>RUA ESTEFANO JOSE VANOLLI NUM 493</t>
  </si>
  <si>
    <t xml:space="preserve">AG NOVA VENEZA, SC </t>
  </si>
  <si>
    <t>RUA DOS IMIGRANTES NUM 230</t>
  </si>
  <si>
    <t xml:space="preserve">AG SANTA CRUZ DA SERRA, RJ </t>
  </si>
  <si>
    <t xml:space="preserve">AG AV AYRTON SENNA, RN </t>
  </si>
  <si>
    <t>AVENIDA AYRTON SENNA NUM 3340</t>
  </si>
  <si>
    <t xml:space="preserve">AG AV PRUDENTE DE MORAIS, RN </t>
  </si>
  <si>
    <t xml:space="preserve">AG GUAMARE, RN </t>
  </si>
  <si>
    <t>GUAMARE</t>
  </si>
  <si>
    <t xml:space="preserve">AG EDUCADORA NOILDE RAMALHO, RN </t>
  </si>
  <si>
    <t>AVENIDA CAPITAO-MOR GOUVEIA NUM 3282</t>
  </si>
  <si>
    <t xml:space="preserve">AG TOUROS, RN </t>
  </si>
  <si>
    <t>AVENIDA 27 DE MARCO NUM 500</t>
  </si>
  <si>
    <t xml:space="preserve">AG SAO MIGUEL, RN </t>
  </si>
  <si>
    <t>RUA CORONEL JOAO PESSOA NUM S/N</t>
  </si>
  <si>
    <t xml:space="preserve">AG NOVA PARNAMIRIM, RN </t>
  </si>
  <si>
    <t>AVENIDA MARIA LACERDA MONTENEGRO NUM S/N</t>
  </si>
  <si>
    <t xml:space="preserve">AG RUA MORAES BARROS, SP </t>
  </si>
  <si>
    <t xml:space="preserve">AG AV DANILO GALEAZZI, SP </t>
  </si>
  <si>
    <t xml:space="preserve">AG POZZOBON, SP </t>
  </si>
  <si>
    <t xml:space="preserve">AG WANEL VILLE, SP </t>
  </si>
  <si>
    <t xml:space="preserve">AG LUIS ANTONIO, SP </t>
  </si>
  <si>
    <t xml:space="preserve">AG PEDREGULHO, SP </t>
  </si>
  <si>
    <t xml:space="preserve">AG ELOY CHAVES, SP </t>
  </si>
  <si>
    <t xml:space="preserve">AG AV VITAL BRASIL, SP </t>
  </si>
  <si>
    <t xml:space="preserve">AG SANTO ANTONIO DE POSSE, SP </t>
  </si>
  <si>
    <t xml:space="preserve">AG JARDIM LONDRES, SP </t>
  </si>
  <si>
    <t xml:space="preserve">AG ESTACAO PAULISTA, SP </t>
  </si>
  <si>
    <t xml:space="preserve">AG PRACA FLORIANO PEIXOTO, SP </t>
  </si>
  <si>
    <t xml:space="preserve">AG CIDADE DE CHARQUEADA, SP </t>
  </si>
  <si>
    <t xml:space="preserve">AG OBIDOS, PA </t>
  </si>
  <si>
    <t>RUA JUSTO CHERMONT NUM 337</t>
  </si>
  <si>
    <t xml:space="preserve">AG MINAS NOVAS, MG </t>
  </si>
  <si>
    <t>PRACA OLEGARIO MACIEL NUM 17</t>
  </si>
  <si>
    <t xml:space="preserve">AG GRANJA, CE </t>
  </si>
  <si>
    <t>RUA CONRADO PORTO NUM S/N</t>
  </si>
  <si>
    <t xml:space="preserve">AG PAMPLONA, SP </t>
  </si>
  <si>
    <t>RUA PAMPLONA NUM 1129</t>
  </si>
  <si>
    <t xml:space="preserve">AG VILA HORTOLANDIA, SP </t>
  </si>
  <si>
    <t xml:space="preserve">AG LARGO DO ROSARIO, SP </t>
  </si>
  <si>
    <t xml:space="preserve">AG BAIRRO VILA VIRGINIA, SP </t>
  </si>
  <si>
    <t xml:space="preserve">AG AV DOS ESPORTES, SP </t>
  </si>
  <si>
    <t>AVENIDA DOS ESPORTES NUM 340   LOTE 22</t>
  </si>
  <si>
    <t xml:space="preserve">AG SANTA FELICIA, SP </t>
  </si>
  <si>
    <t>RUA MIGUEL PETRONI NUM 1839   ESQ C/ RUA JOSE PEREIRA PINHEIRO</t>
  </si>
  <si>
    <t xml:space="preserve">AG TUTOIA DO MARANHAO, MA </t>
  </si>
  <si>
    <t>RUA LUCAS VERAS NUM 212</t>
  </si>
  <si>
    <t xml:space="preserve">AG ALTO DO RODRIGUES, RN </t>
  </si>
  <si>
    <t>AVENIDA ANGELO VARELA NUM S/N</t>
  </si>
  <si>
    <t xml:space="preserve">AG PEDRAS DE FOGO, PB </t>
  </si>
  <si>
    <t>RUA FERNANDO CABRAL NUM 196</t>
  </si>
  <si>
    <t xml:space="preserve">AG BESSA, PB </t>
  </si>
  <si>
    <t>RUA FRANCISCO LEOCADIO RIBEIRO COUTINHO NUM S/N LOTE 351 - QD 50</t>
  </si>
  <si>
    <t xml:space="preserve">AG BANCARIOS, PB </t>
  </si>
  <si>
    <t>RUA BANCARIO SERGIO GUERRA NUM 17</t>
  </si>
  <si>
    <t xml:space="preserve">AG PICUI, PB </t>
  </si>
  <si>
    <t xml:space="preserve">AG SAO BENTO DA PARAIBA, PB </t>
  </si>
  <si>
    <t>RUA JOAQUIM FERREIRA LUCIO NUM 640</t>
  </si>
  <si>
    <t xml:space="preserve">AG RUA ALBANO SCHMIDT, SC </t>
  </si>
  <si>
    <t>RUA ALBANO SCHMIDT NUM 1566</t>
  </si>
  <si>
    <t xml:space="preserve">AG MEIO NORTE, MA </t>
  </si>
  <si>
    <t>AVENIDA PEDRO NEIVA DE SANTANA NUM 366</t>
  </si>
  <si>
    <t xml:space="preserve">AG COSTA RICA, MS </t>
  </si>
  <si>
    <t>AVENIDA JOSE FERREIRA DA COSTA NUM 306</t>
  </si>
  <si>
    <t xml:space="preserve">AG RIBAS DO RIO PARDO, MS </t>
  </si>
  <si>
    <t>AVENIDA AURELIANO MOURA BRANDAO NUM 1550</t>
  </si>
  <si>
    <t xml:space="preserve">AG PRINCESA DA PARAIBA, PB </t>
  </si>
  <si>
    <t>RUA MANOEL MAIA NUM 273</t>
  </si>
  <si>
    <t xml:space="preserve">AG LADARIO, MS </t>
  </si>
  <si>
    <t>RUA 14 DE MARCO NUM 356</t>
  </si>
  <si>
    <t xml:space="preserve">AG COCAL DO SUL, SC </t>
  </si>
  <si>
    <t>RODOVIA MAXIMILIANO GAIDZINSKI NUM 98</t>
  </si>
  <si>
    <t xml:space="preserve">AG CUJUBIM, RO </t>
  </si>
  <si>
    <t>AVENIDA CUJUBIM NUM 2206</t>
  </si>
  <si>
    <t xml:space="preserve">AG SAO FRANCISCO DO GUAPORE, RO </t>
  </si>
  <si>
    <t>AVENIDA TACREDO NEVES NUM 3900   SALA 03</t>
  </si>
  <si>
    <t xml:space="preserve">AG CONDE, PB </t>
  </si>
  <si>
    <t>RUA JACOCA NUM 20</t>
  </si>
  <si>
    <t xml:space="preserve">AG VILA BONSUCESSO, GO </t>
  </si>
  <si>
    <t>AVENIDA DOM EMANUEL NUM S/N   QD 12, LOTE 12</t>
  </si>
  <si>
    <t xml:space="preserve">AG NOVA XAVANTINA, MT </t>
  </si>
  <si>
    <t>AVENIDA MATO GROSSO NUM 16   QD 02, LOTE 46-B</t>
  </si>
  <si>
    <t xml:space="preserve">AG PARACURU, CE </t>
  </si>
  <si>
    <t>AVENIDA JOAO LOPES MEIRELES NUM 2971   TERREO</t>
  </si>
  <si>
    <t xml:space="preserve">AG SAO JOSE DO RIO CLARO, MT </t>
  </si>
  <si>
    <t>AVENIDA MATO GROSSO NUM 1415</t>
  </si>
  <si>
    <t xml:space="preserve">AG COELHO NETO, MA </t>
  </si>
  <si>
    <t>RUA DOUTOR MAGNO BACELAR NUM SN</t>
  </si>
  <si>
    <t xml:space="preserve">AG RIO CRICARE, ES </t>
  </si>
  <si>
    <t>PRACA JOSE DE ANCHIETA NUM 110</t>
  </si>
  <si>
    <t xml:space="preserve">AG ITUPIRANGA, PA </t>
  </si>
  <si>
    <t>AVENIDA 14 DE JULHO NUM 500</t>
  </si>
  <si>
    <t>ITUPIRANGA</t>
  </si>
  <si>
    <t xml:space="preserve">AG MORENO, PE </t>
  </si>
  <si>
    <t>AVENIDA CLETO CAMPELO NUM 2485</t>
  </si>
  <si>
    <t xml:space="preserve">AG ANAPOLINA, GO </t>
  </si>
  <si>
    <t>AVENIDA PEDRO LUDOVICO LOTE 02-A   QUADRA 02</t>
  </si>
  <si>
    <t xml:space="preserve">AG SALTO DO JACUI, RS </t>
  </si>
  <si>
    <t>RUA CRUZ ALTA NUM 40</t>
  </si>
  <si>
    <t xml:space="preserve">AG NOVA HARTZ, RS </t>
  </si>
  <si>
    <t>RUA JACOB PILGER NUM 141 SALA 3</t>
  </si>
  <si>
    <t xml:space="preserve">AG ITAPORA, MS </t>
  </si>
  <si>
    <t>RUA DUQUE DE CAXIAS NUM 80</t>
  </si>
  <si>
    <t xml:space="preserve">AG HIDROLANDIA, GO </t>
  </si>
  <si>
    <t>AVENIDA PERIMETRAL NUM 660   C/ AV ANTONIO MIRANDA</t>
  </si>
  <si>
    <t xml:space="preserve">AG AV VETORASSO, SP </t>
  </si>
  <si>
    <t xml:space="preserve">AG MARRECAS, PR </t>
  </si>
  <si>
    <t>RUA ANTONINA NUM 847   SALA 03</t>
  </si>
  <si>
    <t xml:space="preserve">AG RUA DO PRADO, RJ </t>
  </si>
  <si>
    <t xml:space="preserve">AG RUA AUGUSTO DE VASCONCELOS, RJ </t>
  </si>
  <si>
    <t>RUA AUGUSTO DE VASCONCELOS NUM 1307,1309,1325</t>
  </si>
  <si>
    <t xml:space="preserve">AG GUARATIBA, RJ </t>
  </si>
  <si>
    <t>ESTRADA DA MATRIZ LOTE 07   S/C - QD 35 DO PA 18529</t>
  </si>
  <si>
    <t xml:space="preserve">AG AV DOM HELDER CAMARA, RJ </t>
  </si>
  <si>
    <t>AVENIDA DOM HELDER CAMARA NUM 6766</t>
  </si>
  <si>
    <t xml:space="preserve">AG ESTACAO LUCAS, RJ </t>
  </si>
  <si>
    <t xml:space="preserve">AG PREFEITURA MUNICIPAL RAFARD, SP </t>
  </si>
  <si>
    <t>PRACA DA INDEPENDENCIA NUM 100 ANDAR</t>
  </si>
  <si>
    <t xml:space="preserve">AG BELEM DA SERRA, SP </t>
  </si>
  <si>
    <t xml:space="preserve">AG PIRACAIA, SP </t>
  </si>
  <si>
    <t xml:space="preserve">AG PORTEIRINHA, MG </t>
  </si>
  <si>
    <t>AVENIDA MAJOR FIDENCIO CANGUSSU NUM 269</t>
  </si>
  <si>
    <t xml:space="preserve">AG PREFEITURA MUNICIPAL GUARANI, MG </t>
  </si>
  <si>
    <t>RUA BENEDITO VALADARES NUM 251 T  TRAVESSA</t>
  </si>
  <si>
    <t xml:space="preserve">AG PREFEITURA MUNICIPAL PIRAJUBA, MG </t>
  </si>
  <si>
    <t>PRACA JOSE MOISES MIZIARA SOBRINHO NUM 10 T</t>
  </si>
  <si>
    <t xml:space="preserve">AG BANDEIRA DO SUL, MG </t>
  </si>
  <si>
    <t>RUA HERALDO NEVES DE ARAUJO NUM 116 T</t>
  </si>
  <si>
    <t xml:space="preserve">AG PREF MUN PIRANGUINHO, MG </t>
  </si>
  <si>
    <t>AVENIDA JUSCELINO KUBSTICHEK NUM 125 T</t>
  </si>
  <si>
    <t xml:space="preserve">AG PREFEITURA MUNICIPAL CURITIBA, PR </t>
  </si>
  <si>
    <t xml:space="preserve">AG SAO FRANCISCO DE GOIAS, GO </t>
  </si>
  <si>
    <t>AVENIDA OTO CARDOSO DE PAIVA NUM 810</t>
  </si>
  <si>
    <t xml:space="preserve">AG AMARANTE, MA </t>
  </si>
  <si>
    <t>RODOVIA MA 122 NUM S/N</t>
  </si>
  <si>
    <t xml:space="preserve">AG CENTRO HISTORICO, SP </t>
  </si>
  <si>
    <t>LARGO SAO BENTO NUM 30   TERREO</t>
  </si>
  <si>
    <t xml:space="preserve">AG CAMPO GRANDE, ES </t>
  </si>
  <si>
    <t>AVENIDA EXPEDITO GARCIA NUM 513   LOJA 1</t>
  </si>
  <si>
    <t xml:space="preserve">AG SERRA DE SANTANA, RN </t>
  </si>
  <si>
    <t>RUA DR SILVIO BEZERRA DE MELO NUM 428</t>
  </si>
  <si>
    <t xml:space="preserve">AG ANA LUCIA, MG </t>
  </si>
  <si>
    <t>AVENIDA CONTAGEM NUM 1180   QD 40</t>
  </si>
  <si>
    <t>PRIVATE E AGRONEGOCIO PF</t>
  </si>
  <si>
    <t>AVENIDA AV PAULISTA 750 NUM .   2 AND</t>
  </si>
  <si>
    <t xml:space="preserve">AG FORTALEZA FREI CIRILO, CE </t>
  </si>
  <si>
    <t>AVENIDA FREI CIRILO NUM 3840   LOJA 101</t>
  </si>
  <si>
    <t xml:space="preserve">AG SANTA LUZIA DO MARANHAO, MA </t>
  </si>
  <si>
    <t>AVENIDA NEWTON BELLO NUM 305</t>
  </si>
  <si>
    <t xml:space="preserve">AG ARIPUANA, MT </t>
  </si>
  <si>
    <t>AVENIDA 02 DE DEZEMBRO NUM 2026   QD 115, LOTE 06</t>
  </si>
  <si>
    <t xml:space="preserve">AG CSN PATIO SOM, RJ </t>
  </si>
  <si>
    <t>ROD LUCIO MEIRA KM 5     BR 393 - 5000 S/N - PATIO SOM</t>
  </si>
  <si>
    <t xml:space="preserve">AG BAIRRO CORACAO EUCARISTICO, MG </t>
  </si>
  <si>
    <t>RUA CORACAO EUCARISTICO DE JESUS NUM 405</t>
  </si>
  <si>
    <t xml:space="preserve">AG MADRE DE DEUS, BA </t>
  </si>
  <si>
    <t>AVENIDA RODOLFO QUEIROZ FILHO NUM S/N</t>
  </si>
  <si>
    <t xml:space="preserve">AG BARRA DO CHOCA, BA </t>
  </si>
  <si>
    <t>AVENIDA PROGRESSO NUM 213</t>
  </si>
  <si>
    <t xml:space="preserve">AG CARINHANHA, BA </t>
  </si>
  <si>
    <t>PRACA DA MATRIZ NUM 176</t>
  </si>
  <si>
    <t xml:space="preserve">AG IMIP, PE </t>
  </si>
  <si>
    <t>AVENIDA GOVERNADOR AGAMENON MAGALHAES NUM 4775   LJ 1</t>
  </si>
  <si>
    <t xml:space="preserve">AG QUATIS, RJ </t>
  </si>
  <si>
    <t xml:space="preserve">AG NOVA CIDADE, RJ </t>
  </si>
  <si>
    <t xml:space="preserve">AG BURITIS DE MINAS, MG </t>
  </si>
  <si>
    <t xml:space="preserve">AG JUSTINOPOLIS, MG </t>
  </si>
  <si>
    <t>AVENIDA DENISE CRISTINA ROCHA NUM 857</t>
  </si>
  <si>
    <t xml:space="preserve">AG PARQUE VEIGA JARDIM, GO </t>
  </si>
  <si>
    <t>RUA DOUTOR ODILON DE AMORIM Q 41   LOTE 01/03</t>
  </si>
  <si>
    <t xml:space="preserve">AG PORTAL DO SERTAO, PB </t>
  </si>
  <si>
    <t>RUA PRESIDENTE EPITACIO PESSOA NUM 267</t>
  </si>
  <si>
    <t xml:space="preserve">AG HORTENSIAS, SP </t>
  </si>
  <si>
    <t xml:space="preserve">AG MANCHESTER PAULISTA, SP </t>
  </si>
  <si>
    <t xml:space="preserve">AG JULIO DE MESQUITA, SP </t>
  </si>
  <si>
    <t>AVENIDA JULIO DE MESQUITA NUM 670</t>
  </si>
  <si>
    <t xml:space="preserve">AG AMERICA DO SUL, SP </t>
  </si>
  <si>
    <t>RUA CAUCASO NUM 809</t>
  </si>
  <si>
    <t xml:space="preserve">AG JARDIM D ABRIL, SP </t>
  </si>
  <si>
    <t>AVENIDA PRESTES MAIA NUM 839</t>
  </si>
  <si>
    <t xml:space="preserve">AG BRASILANDIA, SP </t>
  </si>
  <si>
    <t>RUA PARAPUA NUM 1365</t>
  </si>
  <si>
    <t xml:space="preserve">AG SALESOPOLIS, SP </t>
  </si>
  <si>
    <t>PRACA PADRE JOAO MENENDES NUM 51</t>
  </si>
  <si>
    <t xml:space="preserve">AG ALTO DO JARAGUA, SP </t>
  </si>
  <si>
    <t>ESTRADA DAS TAIPAS NUM 355</t>
  </si>
  <si>
    <t xml:space="preserve">AG ENGENHEIRO COELHO, SP </t>
  </si>
  <si>
    <t>RUA AMADEU JORGE TERESANI NUM 196</t>
  </si>
  <si>
    <t xml:space="preserve">AG CORPORATIVO CONSTRUCAO CIVIL </t>
  </si>
  <si>
    <t xml:space="preserve">AG BARRINHA, SP </t>
  </si>
  <si>
    <t xml:space="preserve">AG IBITIRAMA, SP </t>
  </si>
  <si>
    <t>IBITIRAMA NUM 1171   RUA IBITIRAMA</t>
  </si>
  <si>
    <t xml:space="preserve">AG TERRA DAS AGUAS, PE </t>
  </si>
  <si>
    <t>RUA 20 DE MAIO NUM S/N</t>
  </si>
  <si>
    <t xml:space="preserve">AG BUIQUE, PE </t>
  </si>
  <si>
    <t>AVENIDA JONAS CAMELO NUM S/N</t>
  </si>
  <si>
    <t xml:space="preserve">AG CSN ZONA LESTE, RJ </t>
  </si>
  <si>
    <t>ROD LUCIO MEIRA KM 5 KM 393   5000 S/N ZONA LESTE</t>
  </si>
  <si>
    <t>TRAJETORIA E DESENVOLVIMENTO</t>
  </si>
  <si>
    <t>SETOR SBS QUADRA 4 LOTE 3/4   16 ANDAR - MATRIZ I</t>
  </si>
  <si>
    <t>PESSOAS</t>
  </si>
  <si>
    <t>RECUPERACAO DE CREDITOS DE ATACADO</t>
  </si>
  <si>
    <t>SBS QUADRA 4 LOTE 3/4   11 AND MATRIZ I</t>
  </si>
  <si>
    <t>REDE DE ATACADO</t>
  </si>
  <si>
    <t>CAPTACAO E SERVICOS DE ATACADO</t>
  </si>
  <si>
    <t>SETOR SBS QUADRA 4 LOTE 3/4   11 ANDAR - MATRIZ I</t>
  </si>
  <si>
    <t>NEGOCIOS DE ATACADO</t>
  </si>
  <si>
    <t>AUDITORIA INTERNA</t>
  </si>
  <si>
    <t>SETOR SBS QUADRA 4 LOTE 3/4   15 AND - MATRIZ I</t>
  </si>
  <si>
    <t>CONSELHO DE ADMINISTRACAO</t>
  </si>
  <si>
    <t>SOLUCOES TI</t>
  </si>
  <si>
    <t>SETOR SAUS QUADRA 3 BLC E   13 ANDAR - MATRIZ II</t>
  </si>
  <si>
    <t>TECNOLOGIA E DIGITAL</t>
  </si>
  <si>
    <t>JURIDICO CONGLOMERADO</t>
  </si>
  <si>
    <t>SETOR SBS QUADRA 4 LOTE 3/4   18 ANDAR - ED MATRIZ I</t>
  </si>
  <si>
    <t>ATENDIMENTO JURIDICO</t>
  </si>
  <si>
    <t>RISCOS CORPORATIVOS</t>
  </si>
  <si>
    <t>SETOR SBS QUADRA 4 LOTE 3/4   7 AND</t>
  </si>
  <si>
    <t>RISCOS</t>
  </si>
  <si>
    <t>GOVERNANCA, ESTRATEGIA E MARKETING</t>
  </si>
  <si>
    <t>SETOR SBS QUADRA 4 LOTE 3/4   17 ANDAR</t>
  </si>
  <si>
    <t>PRESIDENCIA</t>
  </si>
  <si>
    <t>SOLUCOES EM OPERACOES DE GOVERNO</t>
  </si>
  <si>
    <t>SETOR SBS QUADRA 4 LOTE 3/4   1 AND - ED MATRIZ I</t>
  </si>
  <si>
    <t>REDE EXECUTIVA DE GOVERNO</t>
  </si>
  <si>
    <t>PATROCINIO CULTURA E ESPORTE</t>
  </si>
  <si>
    <t>SETOR SBS QUADRA 4 LOTE 3/4   17 AND MATRIZ I</t>
  </si>
  <si>
    <t>PATROCINIO EVENTOS E PROMOCAO</t>
  </si>
  <si>
    <t>JURIDICA</t>
  </si>
  <si>
    <t>SETOR SBS QUADRA 4 LOTE 3/4   18 ANDAR - MATRIZ I</t>
  </si>
  <si>
    <t>CANAIS FISICOS E PARCEIROS</t>
  </si>
  <si>
    <t>SBS QUADRA 4 LOTE 3/4   14 AND</t>
  </si>
  <si>
    <t>REDE DE VAREJO E ADIMPLENCIA</t>
  </si>
  <si>
    <t>OPERACOES</t>
  </si>
  <si>
    <t>QUADRA SAUS QUADRA 3 BLC E   7 AND MATRIZ II</t>
  </si>
  <si>
    <t>LOGISTICA, OPERACOES E SEGURANCA</t>
  </si>
  <si>
    <t>GOVERNANCA DE TI</t>
  </si>
  <si>
    <t>SETOR SAUS QUADRA 3 BLC E   14 AND</t>
  </si>
  <si>
    <t>MODELO DE LINHAS DE DEFESA</t>
  </si>
  <si>
    <t>CONTROLE INTERNO E COMPLIANCE</t>
  </si>
  <si>
    <t>LOGISTICA</t>
  </si>
  <si>
    <t>SETOR SAUS QUADRA 3 BLC E   4 AND MATRIZ II</t>
  </si>
  <si>
    <t>LOGISTICA, CONTRATACAO E SEGURANCA</t>
  </si>
  <si>
    <t>RISCO DE CREDITO</t>
  </si>
  <si>
    <t>SETOR SBS QUADRA 4 LOTE 3/4   7 AND - MATRIZ I</t>
  </si>
  <si>
    <t>SETOR SBS QUADRA 4 LOTE 3/4</t>
  </si>
  <si>
    <t>INTERMEDIACAO TITULOS E EST DIVIDAS</t>
  </si>
  <si>
    <t>SETOR SBS QUADRA 4 LOTE 3/4   11 AND - MATRIZ I</t>
  </si>
  <si>
    <t>RISCO DE MERCADO E LIQUIDEZ</t>
  </si>
  <si>
    <t>SETOR SBS QUADRA 4 LOTE 3/4   6 AND</t>
  </si>
  <si>
    <t>CONTABILIDADE E TRIBUTOS</t>
  </si>
  <si>
    <t>SETOR SBS QUADRA 4 LOTE 3/4   4 ANDAR - MATRIZ I</t>
  </si>
  <si>
    <t>CONTADORIA E CONTROLADORIA</t>
  </si>
  <si>
    <t>CONTROLADORIA</t>
  </si>
  <si>
    <t>SETOR SBS QUADRA 4 LOTE 3/4   4 AND</t>
  </si>
  <si>
    <t>PLANEJAMENTO FINANCEIRO</t>
  </si>
  <si>
    <t>SETOR SBS QUADRA 4 LOTE 3/4   MATRIZ I - 3 ANDAR</t>
  </si>
  <si>
    <t>FINANCAS E RI</t>
  </si>
  <si>
    <t>OPERACOES BANCARIAS</t>
  </si>
  <si>
    <t>SETOR SAUS QUADRA 3 BLC E   7 AND</t>
  </si>
  <si>
    <t>SEV BRASILIA CENTRO</t>
  </si>
  <si>
    <t>VAREJO CENTRO OESTE</t>
  </si>
  <si>
    <t>RELACIONAMENTO DE CREDITO</t>
  </si>
  <si>
    <t>INTELIGENCIA CORPORATIVA DE CREDITO</t>
  </si>
  <si>
    <t>FUNDO DE GARANTIA</t>
  </si>
  <si>
    <t>QUADRA SBS QUADRA 4 LOTE 3/4   5 AND - MATRIZ I</t>
  </si>
  <si>
    <t>FUNDOS DE GOVERNO</t>
  </si>
  <si>
    <t>SEV PLANO PILOTO</t>
  </si>
  <si>
    <t>SETOR SBS QUADRA 4 LOTE 3/4   SUBSOLO</t>
  </si>
  <si>
    <t>RELACIONAMENTO INSTITUCIONAL</t>
  </si>
  <si>
    <t>SETOR SBS QUADRA 4 LOTE 3/4   19 AND</t>
  </si>
  <si>
    <t>GABINETE DA PRESIDENCIA</t>
  </si>
  <si>
    <t>ESTRATEGIA DE CARTOES</t>
  </si>
  <si>
    <t>SETOR SAUS QUADRA 3 BLC E   12 ANDAR</t>
  </si>
  <si>
    <t>PRODUTOS DE VAREJO</t>
  </si>
  <si>
    <t>ADIMPLENCIA</t>
  </si>
  <si>
    <t>SBS QUADRA 4 LOTE 3/4   11 AND - MATRIZ I</t>
  </si>
  <si>
    <t>SERVICOS DE GOVERNO</t>
  </si>
  <si>
    <t>ESTRATEGIA DE PESSOAS REL EMPREGADO</t>
  </si>
  <si>
    <t>SETOR SBS QUADRA 4 LOTE 3/4   16 AND - MATRIZ I</t>
  </si>
  <si>
    <t>PRODUTOS JUDICIARIO E GOVERNO</t>
  </si>
  <si>
    <t>SETOR SBS QUADRA 4 LOTE 3/4   2 AND</t>
  </si>
  <si>
    <t>PRODUTOS DE GOVERNO</t>
  </si>
  <si>
    <t>OPERACOES DE TESOURARIA E CARTEIRAS</t>
  </si>
  <si>
    <t>PREVENCAO A LAVAGEM DE DINHEIRO</t>
  </si>
  <si>
    <t>INTEGRIDADE E PREV LAVAGEM DINHEIRO</t>
  </si>
  <si>
    <t>SEG INF, RISCO CIBERNETICO TEC INF</t>
  </si>
  <si>
    <t>QUADRA SAUS QUADRA 3 BLC E   10 AND</t>
  </si>
  <si>
    <t>RISCOS ESPECIALIZADOS</t>
  </si>
  <si>
    <t>ATENDIMENTO A ORGAOS EXTERNOS</t>
  </si>
  <si>
    <t>CREDITO PESSOA FISICA</t>
  </si>
  <si>
    <t>SBS QUADRA 4 BLOCO A LOTES 3/4 LOTE 3/4   12 ANDAR - MATRIZ I</t>
  </si>
  <si>
    <t>CONTAS E CAPTACAO DE VAREJO</t>
  </si>
  <si>
    <t>SETOR SBS QUADRA 4 BLOCO A LOTES 3/4 LOTE 3/4   12 ANDAR - MATRIZ I</t>
  </si>
  <si>
    <t>CAPTACAO E SERVICOS</t>
  </si>
  <si>
    <t>POLITICAS RECUP ATIVOS DE CREDITO</t>
  </si>
  <si>
    <t>RISCO DE CARTEIRA DE CREDITO</t>
  </si>
  <si>
    <t>SETOR SBS QUADRA 4 LOTE 3/4   6 AND - MATRIZ I</t>
  </si>
  <si>
    <t>SEV EIXO MONUMENTAL</t>
  </si>
  <si>
    <t>SEV TAGUATINGA</t>
  </si>
  <si>
    <t>CONJUNTO C 3 LOTE 10</t>
  </si>
  <si>
    <t>SOLUCOES DE TI - NUCLEO A</t>
  </si>
  <si>
    <t>SETOR SAUS QUADRA 3 LOTE 3/4   12 AND - ALA NORTE</t>
  </si>
  <si>
    <t>PADROES E CAPACIDADE TI</t>
  </si>
  <si>
    <t>SEV 24 DE OUTUBRO</t>
  </si>
  <si>
    <t>AVENIDA 24 DE OUTUBRO NUM 1452</t>
  </si>
  <si>
    <t>APOIO A COLEGIADOS</t>
  </si>
  <si>
    <t>SETOR SBS QUADRA 4 BLC A   LOTES 3/4 - 20 AND</t>
  </si>
  <si>
    <t>SECRETARIA GERAL</t>
  </si>
  <si>
    <t>APURACAO E PROCESSO DISCIPLINAR</t>
  </si>
  <si>
    <t>SETOR SBS QUADRA 4 LOTE 3/4   15 ANDAR</t>
  </si>
  <si>
    <t>CORREGEDORIA</t>
  </si>
  <si>
    <t>SEV ANAPOLIS</t>
  </si>
  <si>
    <t>SBS QUADRA 4 LOTE 3/4   14 AND - MATRIZ I</t>
  </si>
  <si>
    <t>SEV ITUMBIARA</t>
  </si>
  <si>
    <t>SEV CUIABA</t>
  </si>
  <si>
    <t>SEV CAMPO GRANDE</t>
  </si>
  <si>
    <t>RUA R TREZE DE MAIO NUM 2837</t>
  </si>
  <si>
    <t>SEV RIO NEGRO</t>
  </si>
  <si>
    <t>AVENIDA DJALMA BATISTA NUM 482   LOJA 125 A/B</t>
  </si>
  <si>
    <t>VAREJO NORTE</t>
  </si>
  <si>
    <t>SBS QUADRA 4 LOTE 3/4   12 AND</t>
  </si>
  <si>
    <t>VAREJO</t>
  </si>
  <si>
    <t>SETOR SBS QUADRA 4 LOTE 3/4   4 AND - BLOCO A</t>
  </si>
  <si>
    <t>FINANCAS E CONTROLADORIA</t>
  </si>
  <si>
    <t>GOVERNO</t>
  </si>
  <si>
    <t>HABITACAO</t>
  </si>
  <si>
    <t>SBS QUADRA 4 LOTE 3/4   10 AND - MATRIZ I</t>
  </si>
  <si>
    <t>SETOR SBS QUADRA 4 LOTE 3/4   14AND</t>
  </si>
  <si>
    <t>SETOR SBS QUADRA 4 LOTE 3/4   3 AND</t>
  </si>
  <si>
    <t>SETOR SBS QUADRA 4 LOTE 3/4   5 AND MATRIZ I</t>
  </si>
  <si>
    <t>AGENTE OPERADOR</t>
  </si>
  <si>
    <t>SERVICOS TI</t>
  </si>
  <si>
    <t>SETOR SAUS QUADRA 3 BLC E   8 AND</t>
  </si>
  <si>
    <t>GESTAO FUNDOS ESTRUTURADOS</t>
  </si>
  <si>
    <t>SETOR SBS QUADRA 4 LOTE 3/4   16 AND</t>
  </si>
  <si>
    <t>FUNDOS DE INVESTIMENTO</t>
  </si>
  <si>
    <t>SETOR SBS QUADRA 4 BLOCO A LOTE 3/4   7 AND MATRIZ I</t>
  </si>
  <si>
    <t>QUADRA SAUS QUADRA 3 BLC E 4 AND MATRIZ II</t>
  </si>
  <si>
    <t>IMPRENSA</t>
  </si>
  <si>
    <t>SETOR SBS QUADRA 4 LOTE 3/4   17 ANDAR - MATRIZ I</t>
  </si>
  <si>
    <t>AGRONEGOCIO</t>
  </si>
  <si>
    <t>SBS QUADRA 4 LOTE 3/4   12 AND - MATRIZ I</t>
  </si>
  <si>
    <t>TATICAS DE VAREJO</t>
  </si>
  <si>
    <t>ESTRAT DE CLIENTES E CANAIS GOVERNO</t>
  </si>
  <si>
    <t>SETOR SBS QUADRA 4 LOTE 3/4   9 AND</t>
  </si>
  <si>
    <t>ESTRAT CLIENTES, CANAIS E INOVACAO</t>
  </si>
  <si>
    <t>ESTRAT E CANAIS CLIENTES PF E MEI</t>
  </si>
  <si>
    <t>SETOR SBS QUADRA 4 LOTE 3/4   11 AND</t>
  </si>
  <si>
    <t>SETOR SBS QUADRA 4 NUM 3/4   9 AND - MATRIZ I</t>
  </si>
  <si>
    <t>CLIENTES CANAIS INTEL DAD INOVACAO</t>
  </si>
  <si>
    <t>ESTRATEGIA DE ADIMPLENCIA DE VAREJO</t>
  </si>
  <si>
    <t>CANAIS DIGITAIS</t>
  </si>
  <si>
    <t>SBS QUADRA 4 BLC A   LT 3/4 - 13 AND</t>
  </si>
  <si>
    <t>ARQUITETURA TI</t>
  </si>
  <si>
    <t>SETOR SAUS QUADRA 3 BLC E   13 ANDAR - ALA SUL - MZ II</t>
  </si>
  <si>
    <t>SOLUCOES TI - NUCLEO B</t>
  </si>
  <si>
    <t>SETOR SAUS QUADRA 3 BLC E   13 AND - MATRIZ II</t>
  </si>
  <si>
    <t>CONSIGNADO</t>
  </si>
  <si>
    <t>SETOR SBS QUADRA 4 LOTE 3/4   12 AND - MATRIZ I</t>
  </si>
  <si>
    <t>CREDITO PESSOA JURIDICA</t>
  </si>
  <si>
    <t>AREA SBS QUADRA 4 LOTE 3/4   8 AND MATRIZ I</t>
  </si>
  <si>
    <t>MESA DE NEGOCIOS - MATRIZ</t>
  </si>
  <si>
    <t>SBS QUADRA 4 LOTE 3/4   21 ANDAR - MATRIZ</t>
  </si>
  <si>
    <t>SEV GURUPI</t>
  </si>
  <si>
    <t>AVENIDA GOIAS NUM 1994   QD 34 - LOTE 1</t>
  </si>
  <si>
    <t>MONIT ECON FINAN PART PARTROCINADAS</t>
  </si>
  <si>
    <t>SETOR SBS QUADRA 4 LOTE 3/4   4 AND MATRIZ I</t>
  </si>
  <si>
    <t>PARTICIPACOES SOCIETARIAS</t>
  </si>
  <si>
    <t>EVENTOS E GESTAO CULTURAL</t>
  </si>
  <si>
    <t>SETOR SBS QUADRA 4 LOTE 3/4   17 AND - MATRIZ I</t>
  </si>
  <si>
    <t>SEV SAO LUIS CENTRO</t>
  </si>
  <si>
    <t>AVENIDA CASTELO BRANCO NUM 176   2 AND</t>
  </si>
  <si>
    <t>VAREJO NORDESTE</t>
  </si>
  <si>
    <t>SEV TERESINA 1</t>
  </si>
  <si>
    <t>SEV JUAZEIRO DO NORTE</t>
  </si>
  <si>
    <t>PRODUTOS JUD E CAPTACAO DE GOVERNO</t>
  </si>
  <si>
    <t>SEV NATAL</t>
  </si>
  <si>
    <t>SEV POTIGUAR</t>
  </si>
  <si>
    <t>SEV JOAO PESSOA 2</t>
  </si>
  <si>
    <t>CENARIOS ECON RELAC INVEST</t>
  </si>
  <si>
    <t>SETOR SBS QUADRA 4 LOTE 3/4   3 AND - MATRIZ I</t>
  </si>
  <si>
    <t>SEV CAMPINA GRANDE</t>
  </si>
  <si>
    <t>COMPRAS E CONTRATACOES</t>
  </si>
  <si>
    <t>QUADRA SAUS QUADRA 3 BLC E   E 4 AND MATRIZ II</t>
  </si>
  <si>
    <t>VAREJO SUL</t>
  </si>
  <si>
    <t>RUA JOSE DE ALENCAR NUM 614   2 AND</t>
  </si>
  <si>
    <t>AVENIDA T 4 Q 169   A</t>
  </si>
  <si>
    <t>VAREJO SAO PAULO</t>
  </si>
  <si>
    <t>VAREJO SUDESTE</t>
  </si>
  <si>
    <t>AVENIDA RAMOS FERREIRA NUM 596   5 AND</t>
  </si>
  <si>
    <t>ADM FIDUCIARIA E SERV QUALIFICADOS</t>
  </si>
  <si>
    <t>AVENIDA PAULISTA NUM 750   9 AND</t>
  </si>
  <si>
    <t>CANAIS FISICOS</t>
  </si>
  <si>
    <t>SBS QUADRA 4 LOTE 3/4   13 ANDAR</t>
  </si>
  <si>
    <t>GOVERNANCA E CONTROLE DA HABITACAO</t>
  </si>
  <si>
    <t>ESTRAT DE CLIENTES E CANAIS PES JUR</t>
  </si>
  <si>
    <t>ESTRUTURACAO DE DIVIDA</t>
  </si>
  <si>
    <t>SERVICOS DE VAREJO</t>
  </si>
  <si>
    <t>SBS QUADRA 4 LOTE 3/4   MATRIZ I</t>
  </si>
  <si>
    <t>FABRICA DE CAPTACAO E SERVICOS</t>
  </si>
  <si>
    <t>SETOR SBS QUADRA 4 LOTE 3/4   8 ANDAR - MATRIZ I</t>
  </si>
  <si>
    <t>AVENIDA AV PAULISTA 750 NUM AND 13</t>
  </si>
  <si>
    <t>COMITE DE AUDITORIA</t>
  </si>
  <si>
    <t>SBS QUADRA 4 LOTE 3/4   20 ANDAR</t>
  </si>
  <si>
    <t>CONTROLES INTERNOS E INTEGRIDADE</t>
  </si>
  <si>
    <t>SETOR SBS QUADRA 4 BL A LOTE 3/4   7 ANDAR MATRIZ I</t>
  </si>
  <si>
    <t>ESTRAT PESSOAS CULTURA E CLIMA ORG</t>
  </si>
  <si>
    <t>QUADRA SAUS QUADRA 3 BLC E   6 AND - MATRIZ II</t>
  </si>
  <si>
    <t>SEV PATOS</t>
  </si>
  <si>
    <t>RUA DOUTOR PEDRO FIRMINO NUM 470   1 AND</t>
  </si>
  <si>
    <t>CREDITO DE ATACADO</t>
  </si>
  <si>
    <t>SOLUCOES TI - NUCLEO A</t>
  </si>
  <si>
    <t>SETOR SAUS QUADRA 3 BLC E   13 AND - MATRIZ III</t>
  </si>
  <si>
    <t>SEV RECIFE CENTRO</t>
  </si>
  <si>
    <t>SEV CARUARU</t>
  </si>
  <si>
    <t>SEV GARANHUNS</t>
  </si>
  <si>
    <t>AVENIDA AV SANTO ANTONIO NUM 569</t>
  </si>
  <si>
    <t>SEV AGRESTE DE ALAGOAS</t>
  </si>
  <si>
    <t>SEV ARACAJU CENTRO</t>
  </si>
  <si>
    <t>SEV BAIA DE TODOS OS SANTOS</t>
  </si>
  <si>
    <t>SEV ALAGOINHAS</t>
  </si>
  <si>
    <t>RUA MILTON ORNELAS NUM 78</t>
  </si>
  <si>
    <t>SEV FEIRA DE SANTANA</t>
  </si>
  <si>
    <t>SEV COSTA DO CACAU</t>
  </si>
  <si>
    <t>SEV VITORIA DA CONQUISTA</t>
  </si>
  <si>
    <t>PRACA PC DO BARAO RIO NUM 30</t>
  </si>
  <si>
    <t>SEV PRACA SETE</t>
  </si>
  <si>
    <t>RUA DOS TUPINAMBAS NUM 462</t>
  </si>
  <si>
    <t>QUALIDADE TI</t>
  </si>
  <si>
    <t>SAUS QUADRA 3 LOTE 3/4   14 AND</t>
  </si>
  <si>
    <t>SETOR SAUS QUADRA 3 BLC E   12 E 13 AND</t>
  </si>
  <si>
    <t>SUPORTE TI</t>
  </si>
  <si>
    <t>SETOR SAUS QUADRA 3 BLC E   8 AND - MATRIZ II</t>
  </si>
  <si>
    <t>SEV FLORESTA</t>
  </si>
  <si>
    <t>GESTAO INTEGRADA DE TI</t>
  </si>
  <si>
    <t>SETOR SAUS QUADRA 3 BLC E   14 AND - MATRIZ II</t>
  </si>
  <si>
    <t>SEV ALFENAS</t>
  </si>
  <si>
    <t>SEV CAPARAO</t>
  </si>
  <si>
    <t>SETOR SBS QUADRA 4 LOTE 3/4   7 ANDAR MZ I</t>
  </si>
  <si>
    <t>SETOR SBS QUADRA 4 LOTE 3/4   1 AND</t>
  </si>
  <si>
    <t>FABRICA CANAIS FISICOS E PARCEIROS</t>
  </si>
  <si>
    <t>QUADRA SBS QUADRA 4 LOTE 3/4   13 AND - MATRIZ I</t>
  </si>
  <si>
    <t>OPERACAO DE ADIMPLENCIA DE VAREJO</t>
  </si>
  <si>
    <t>SETOR SBS QUADRA 4 LOTE 3/4   14 AND</t>
  </si>
  <si>
    <t>SEV DIVINOPOLIS</t>
  </si>
  <si>
    <t>SEV VALE DO RIO DOCE</t>
  </si>
  <si>
    <t>PRACA SERRA LIMA NUM 637   2ANDAR</t>
  </si>
  <si>
    <t>SEV MEDIO PIRACICABA</t>
  </si>
  <si>
    <t>SUPORTE ADM E OPERACIONAL</t>
  </si>
  <si>
    <t>SETOR SBS QUADRA 4 LOTE 3/4   14 AND - MATRIZ I</t>
  </si>
  <si>
    <t>SOLUCOES PARA O NEGOCIO</t>
  </si>
  <si>
    <t>SEV ITAJUBA</t>
  </si>
  <si>
    <t>SETOR SAUS QUADRA 3 BLC E   5 AND - MATRIZ II</t>
  </si>
  <si>
    <t>JURIDICO TRABALHISTA</t>
  </si>
  <si>
    <t>SETOR SBS QUADRA 4 LOTE 3/4   18 AND - MATRIZ I</t>
  </si>
  <si>
    <t>GOVERNANCA SOLUCOES ORGANIZACIONAIS</t>
  </si>
  <si>
    <t>ESTRATEGIA E PROCESSOS</t>
  </si>
  <si>
    <t>SBS QUADRA 4 LOTE 3/4   16 AND - MATRIZ I</t>
  </si>
  <si>
    <t>REDE HABITACAO</t>
  </si>
  <si>
    <t>SBS QUADRA 4 LOTE 3/4   10 AND</t>
  </si>
  <si>
    <t>CONTROLE DE INTEGRIDADE</t>
  </si>
  <si>
    <t>CADASTRO DE CLIENTES</t>
  </si>
  <si>
    <t>GOVERNANCA E INTELIGENCIA DE DADOS</t>
  </si>
  <si>
    <t>OPERACOES HABITACAO</t>
  </si>
  <si>
    <t>SEV ITUIUTABA</t>
  </si>
  <si>
    <t>ATEND REM, TELESSERV REDES SOCIAIS</t>
  </si>
  <si>
    <t>REDE EXECUTIVA DE HABITACAO</t>
  </si>
  <si>
    <t>MONITORAMENTO E AVALIACAO DA ESTRAT</t>
  </si>
  <si>
    <t>ASSESSORAMENTO A CONSELHOS</t>
  </si>
  <si>
    <t>SETOR SBS QUADRA 4 LOTE 3/4   20 AND</t>
  </si>
  <si>
    <t>ADMINISTRACAO CARTEIRA DE HABITACAO</t>
  </si>
  <si>
    <t>SETOR SBS QUADRA 4 LOTE 3/4   10 AND</t>
  </si>
  <si>
    <t>SETOR SBS QUADRA 4 BLC 1   21 ANDAR</t>
  </si>
  <si>
    <t>ANALISE E EVIDENCIACAO</t>
  </si>
  <si>
    <t>INFORMACOES CORPORATIVAS</t>
  </si>
  <si>
    <t>SEV JUIZ DE FORA CENTRO</t>
  </si>
  <si>
    <t>MEIOS DE PAGAMENTO E PIX</t>
  </si>
  <si>
    <t>SETOR SBS QUADRA 4 LOTE 3/4   8 ANDAR - ED MATRIZ I</t>
  </si>
  <si>
    <t>SEV LAVRAS</t>
  </si>
  <si>
    <t>REC CRED MEDIA EMPRESA AGRO PRIVATE</t>
  </si>
  <si>
    <t>GESTAO EST GOVERNANCA PARTICIPACOES</t>
  </si>
  <si>
    <t>SEV NORTE DE MINAS</t>
  </si>
  <si>
    <t>SEV VALE DO MURIAE</t>
  </si>
  <si>
    <t>PADROES EMPREENDIMENTOS CRITICOS</t>
  </si>
  <si>
    <t>CORPORATIVO AGRONEGOCIO</t>
  </si>
  <si>
    <t>RISCOS ESPECIAIS</t>
  </si>
  <si>
    <t>QUADRA SAUS QUADRA 3 BLC E   10 AND - MATRIZ II</t>
  </si>
  <si>
    <t>SETOR SBS QUADRA 4 LOTE 3/4   8 AND - MZ I</t>
  </si>
  <si>
    <t>OPERACOES DE HABITACAO</t>
  </si>
  <si>
    <t>SOLUCOES INFORMACOES DA HABITACAO</t>
  </si>
  <si>
    <t>SETOR SBS QUADRA 4 LOTE 3/4   10 AND - MATRIZ I</t>
  </si>
  <si>
    <t>SEV PARACATU</t>
  </si>
  <si>
    <t>FOLHA DE PAGAMENTO</t>
  </si>
  <si>
    <t>SAUS QUADRA 3 BLC E   6 AND - MATRIZ II</t>
  </si>
  <si>
    <t>BENEFICIOS E PAGAMENTO</t>
  </si>
  <si>
    <t>UNIVERSIDADE CORPORATIVA</t>
  </si>
  <si>
    <t>SETOR SAUS QUADRA 3 BLC C   LT 2 6 AND MATRIZ II</t>
  </si>
  <si>
    <t>SERVICOS E SUPRIMENTOS</t>
  </si>
  <si>
    <t>SEV PASSOS</t>
  </si>
  <si>
    <t>CONTRATACOES</t>
  </si>
  <si>
    <t>QUADRA SAUS QUADRA 3 BLC E   5 AND MATRIZ II</t>
  </si>
  <si>
    <t>SEV PATOS DE MINAS</t>
  </si>
  <si>
    <t>RUA OLEGARIO MACIEL NUM 92   LJ 01</t>
  </si>
  <si>
    <t>SEV POCOS DE CALDAS</t>
  </si>
  <si>
    <t>SEV POUSO ALEGRE</t>
  </si>
  <si>
    <t>SEV SETE LAGOAS</t>
  </si>
  <si>
    <t>SEV UBERABA</t>
  </si>
  <si>
    <t>SEV UBERLANDIA CENTRO</t>
  </si>
  <si>
    <t>SEV VARGINHA</t>
  </si>
  <si>
    <t>HABITACAO ENTIDADES URBANAS RURAIS</t>
  </si>
  <si>
    <t>QUADRA SBS QUADRA 4 LOTE 3/4   10 AND - MATRIZ I</t>
  </si>
  <si>
    <t>PRODUTOS DE LOTERIAS</t>
  </si>
  <si>
    <t>SETOR SBS QUADRA 4 LOTE 3/4   5 AND - MATRIZ I</t>
  </si>
  <si>
    <t>MONITORACAO E VALIDACAO DE MODELOS</t>
  </si>
  <si>
    <t>SETOR SAUS QUADRA 3 BLC E   10 AND - MATRIZ II</t>
  </si>
  <si>
    <t>SEV ZONA DA MATA</t>
  </si>
  <si>
    <t>CONTABILIDADE CAIXA</t>
  </si>
  <si>
    <t>TRIBUTOS</t>
  </si>
  <si>
    <t>ORCAMENTO</t>
  </si>
  <si>
    <t>SETOR SBS QUADRA 4 LOTE 3/4   4 AND - MATRIZ I</t>
  </si>
  <si>
    <t>SEV VITORIA</t>
  </si>
  <si>
    <t>SEV COLATINA</t>
  </si>
  <si>
    <t>SEV VILA VELHA</t>
  </si>
  <si>
    <t>SEV NITEROI NORTE</t>
  </si>
  <si>
    <t>SEV NITEROI SUL</t>
  </si>
  <si>
    <t>SEV BARRA MANSA</t>
  </si>
  <si>
    <t>SAUDE CAIXA</t>
  </si>
  <si>
    <t>SETOR SAUS QUADRA 3 BLC E   6 AND - MATRIZ II</t>
  </si>
  <si>
    <t>SEV REGIAO DOS LAGOS</t>
  </si>
  <si>
    <t>SEV NORTE FLUMINENSE</t>
  </si>
  <si>
    <t>SEV NOROESTE FLUMINENSE</t>
  </si>
  <si>
    <t>SEV SERRAMAR</t>
  </si>
  <si>
    <t>SEV NOVA IGUACU</t>
  </si>
  <si>
    <t>SEV REGIAO SERRANA</t>
  </si>
  <si>
    <t>SEV VOLTA REDONDA</t>
  </si>
  <si>
    <t>RUA GENERAL OSWALDO PINTO DA VEIGA NUM 184   3 AND</t>
  </si>
  <si>
    <t>SEV GUANABARA</t>
  </si>
  <si>
    <t>ADMIN FUNDOS GARANTIDORES E SOCIAIS</t>
  </si>
  <si>
    <t>SETOR SAUS QUADRA 3 BLC E   11 AND - MATRIZ II</t>
  </si>
  <si>
    <t>ADMINISTRACAO DO FCVS E DPVAT</t>
  </si>
  <si>
    <t>SAUS QUADRA 3 BLC E   11 AND MATRIZ III</t>
  </si>
  <si>
    <t>SEV NORTE</t>
  </si>
  <si>
    <t>SEV ZONA SUL 1</t>
  </si>
  <si>
    <t>RUA JOAO LIRA NUM 84</t>
  </si>
  <si>
    <t>SEV MADUREIRA</t>
  </si>
  <si>
    <t>RUA CARVALHO DE SOUZA NUM 283</t>
  </si>
  <si>
    <t>SEV GRANDE TIJUCA</t>
  </si>
  <si>
    <t>RUA CONDE DE BONFIM NUM 302   LJ A</t>
  </si>
  <si>
    <t>SEV SE</t>
  </si>
  <si>
    <t>PRACA DA SE NUM 111   3 AND</t>
  </si>
  <si>
    <t>PRODUCAO TI</t>
  </si>
  <si>
    <t>SEV PAULISTA</t>
  </si>
  <si>
    <t>AVENIDA PAULISTA NUM 1708</t>
  </si>
  <si>
    <t>SEV BRAS</t>
  </si>
  <si>
    <t>ATENDIMENTO USUARIOS TI</t>
  </si>
  <si>
    <t>SETOR SAUS QUADRA 3 BLC E   8 AND MATRIZ II</t>
  </si>
  <si>
    <t>AUDIT NAC PROD GOV ATIV DELEGADAS</t>
  </si>
  <si>
    <t>AUDITORIA NACIONAL PROCESSOS E TI</t>
  </si>
  <si>
    <t>AUDITORIA NAC NEGOCIOS E LOGISTICA</t>
  </si>
  <si>
    <t>SEV JABAQUARA</t>
  </si>
  <si>
    <t>CRM</t>
  </si>
  <si>
    <t>SEV CUMBICA</t>
  </si>
  <si>
    <t>SEV DIADEMA</t>
  </si>
  <si>
    <t>SEV REPUBLICA</t>
  </si>
  <si>
    <t>REDE JURIDICA E CONTENCIOSO</t>
  </si>
  <si>
    <t>SBS QUADRA 4 LOTE 3/4   AND 18 - MATRIZ I</t>
  </si>
  <si>
    <t>REDE E CONTENCIOSO</t>
  </si>
  <si>
    <t>SEV GUARULHOS</t>
  </si>
  <si>
    <t>SEV MOEMA</t>
  </si>
  <si>
    <t>SEV IPIRANGA</t>
  </si>
  <si>
    <t>COMUNICACAO INTERNA E ENDOMARKETING</t>
  </si>
  <si>
    <t>QUADRA SBS QUADRA 4 LOTE 3/4   17 AND</t>
  </si>
  <si>
    <t>PUBLICIDADE E PROPAGANDA</t>
  </si>
  <si>
    <t>RISCO DE CREDITO ATACADO</t>
  </si>
  <si>
    <t>RISCO DE CREDITO VAREJO</t>
  </si>
  <si>
    <t>SETOR SBS QUADRA 4 BLOCO A LOTES 3/4 NUM 6 ANDAR   MATRIZ I</t>
  </si>
  <si>
    <t>AUDITORIA</t>
  </si>
  <si>
    <t>SAUS QUADRA 3 BLC E   3 AND</t>
  </si>
  <si>
    <t>CONSELHO ADM CAIXA SEGURIDADE</t>
  </si>
  <si>
    <t>SEV ITAIM</t>
  </si>
  <si>
    <t>SEV MOOCA</t>
  </si>
  <si>
    <t>PADRONIZ NORMAS TECNICAS DE GOVERNO</t>
  </si>
  <si>
    <t>SETOR SBS QUADRA 4 BLOCO A LOTE 3/4   1 AND - ED MATRIZ I</t>
  </si>
  <si>
    <t>PRODUTOS TRANSF RECURSOS PUBLICOS</t>
  </si>
  <si>
    <t>SETOR SBS QUADRA 4 LOTE 3/4   1 AND - ALA NORTE - MATRIZ I</t>
  </si>
  <si>
    <t>SEV SAO MIGUEL</t>
  </si>
  <si>
    <t>PROD CRED SOLUCOES PAG CANAIS DIG</t>
  </si>
  <si>
    <t>OPERACOES TRANSF RECURSOS PUBLICOS</t>
  </si>
  <si>
    <t>SETOR SBS QUADRA 4 LOTE 3/4   1 AND MATRIZ I</t>
  </si>
  <si>
    <t>SEV JUDICIARIO SP</t>
  </si>
  <si>
    <t>CONTABILIDADE DE TERCEIROS</t>
  </si>
  <si>
    <t>DETECCAO E REACAO A FRAUDE</t>
  </si>
  <si>
    <t>SEGURANCA</t>
  </si>
  <si>
    <t>SEV SANTANA</t>
  </si>
  <si>
    <t>RUA VOLUNTARIOS DA PATRIA NUM 1512   2 AND</t>
  </si>
  <si>
    <t>ADMINISTRACAO FINANCEIRA</t>
  </si>
  <si>
    <t>SETOR SBS QUADRA 4 LOTE 3/4   3 AND MATRIZ I</t>
  </si>
  <si>
    <t>PRECIFICACAO</t>
  </si>
  <si>
    <t>QUADRA SAUS QUADRA 3 BLC E   4 AND MATRIZ II</t>
  </si>
  <si>
    <t>GOVERNANCA DE AQUISICOES DE TI</t>
  </si>
  <si>
    <t>SAUS QUADRA 3 LOTE 3/4   14 AND - MATRIZ III</t>
  </si>
  <si>
    <t>SEV TATUAPE</t>
  </si>
  <si>
    <t>AVENIDA CELSO GARCIA NUM 3520   1 ANDAR</t>
  </si>
  <si>
    <t>PROCESSOS BANCARIOS</t>
  </si>
  <si>
    <t>SEV ARICANDUVA</t>
  </si>
  <si>
    <t>TELECOMUNICACOES</t>
  </si>
  <si>
    <t>MONIT INTEGRADO DE SEG CIBERNETICA</t>
  </si>
  <si>
    <t>SETOR SAUS QUADRA 3 BLC C   8 AND - MATRIZ II</t>
  </si>
  <si>
    <t>SEV AMERICANA</t>
  </si>
  <si>
    <t>OPERACOES DE CARTOES</t>
  </si>
  <si>
    <t>SETOR SAUS QUADRA 3 BLC E   12 AND MZ II</t>
  </si>
  <si>
    <t>SETOR SBS QUADRA 4 LOTE 3/4   17 ANDAR MATRIZ I</t>
  </si>
  <si>
    <t>SEV ANDRADINA</t>
  </si>
  <si>
    <t>SEV ARACATUBA</t>
  </si>
  <si>
    <t>RELACIONAMENTO E DISTRIBUICAO</t>
  </si>
  <si>
    <t>AVENIDA AV PAULISTA NUM 750   8 ANDAR</t>
  </si>
  <si>
    <t>DISTRIBUICAO E PRODUTO</t>
  </si>
  <si>
    <t>OPERACOES CREDITO DOS ATIVOS FGTS</t>
  </si>
  <si>
    <t>SAUS QUADRA 3 BLC E ANDAR 11 MATRIZ 3</t>
  </si>
  <si>
    <t>TRABALHADOR FGTS</t>
  </si>
  <si>
    <t>SETOR SAUS QUADRA 03 BLC E ANDAR 11 MATRIZ II</t>
  </si>
  <si>
    <t>SEV ARARAQUARA</t>
  </si>
  <si>
    <t>SEV ASSIS</t>
  </si>
  <si>
    <t>AVENIDA NOVE DE JULHO NUM 575</t>
  </si>
  <si>
    <t>SEV ATIBAIA</t>
  </si>
  <si>
    <t>OP FIN ESTUDANTIL PROGR TRABALHADOR</t>
  </si>
  <si>
    <t>BENEFICIOS SOCIAIS</t>
  </si>
  <si>
    <t>OPERACOES FINANCEIRAS</t>
  </si>
  <si>
    <t>AVENIDA PAULISTA NUM 750   10 ANDAR</t>
  </si>
  <si>
    <t>TESOURARIA</t>
  </si>
  <si>
    <t>SEV BARRETOS</t>
  </si>
  <si>
    <t>SUPORTE TESOURARIA</t>
  </si>
  <si>
    <t>RELACIONAMENTO PARLAMENTAR</t>
  </si>
  <si>
    <t>SBS QUADRA 4 LOTE 3/4   19 ANDAR</t>
  </si>
  <si>
    <t>SEV BAURU</t>
  </si>
  <si>
    <t>RUA GUSTAVO MACIEL QUADRA NUM 7-33</t>
  </si>
  <si>
    <t>LOTERIAS</t>
  </si>
  <si>
    <t>SEV CAMPINAS</t>
  </si>
  <si>
    <t>PROG TRANSF RENDA CADASTROS SOCIAIS</t>
  </si>
  <si>
    <t>SEV CATANDUVA</t>
  </si>
  <si>
    <t>PRACA DA REPUBLICA NUM 05   2 AND</t>
  </si>
  <si>
    <t>SEV FRANCA</t>
  </si>
  <si>
    <t>SEV GUARATINGUETA</t>
  </si>
  <si>
    <t>RUA MONSENHOR FILIPPO NUM 162</t>
  </si>
  <si>
    <t>REMUNERACAO E FUNCOES</t>
  </si>
  <si>
    <t>SETOR SAUS QUADRA 3 BLC E   6 AND MATRIZ II</t>
  </si>
  <si>
    <t>SERVICOS FINANCEIROS</t>
  </si>
  <si>
    <t>SETOR SBS QUADRA 4 LOTE 3/4   3 ANDAR - ED MATRIZ I</t>
  </si>
  <si>
    <t>JURIDICO TRIBUNAIS SUPERIORES</t>
  </si>
  <si>
    <t>SEV ITU</t>
  </si>
  <si>
    <t>SEV JABOTICABAL</t>
  </si>
  <si>
    <t>SEV JACAREI</t>
  </si>
  <si>
    <t>SEV JAU</t>
  </si>
  <si>
    <t>SETOR SBS QUADRA 4 LOTE 3/4   18 AND MATRIZ I</t>
  </si>
  <si>
    <t>SEV JUNDIAI</t>
  </si>
  <si>
    <t>RUA RANGEL PESTANA NUM 278/286</t>
  </si>
  <si>
    <t>MODELAGEM RISCO OPERACIONAL</t>
  </si>
  <si>
    <t>OPERACOES DO ATACADO</t>
  </si>
  <si>
    <t>SBS QUADRA 1 LOTE 2   5 AND - BLOCO L</t>
  </si>
  <si>
    <t>OPERACOES DE ATACADO</t>
  </si>
  <si>
    <t>SEV LIMEIRA</t>
  </si>
  <si>
    <t>SEV MARILIA</t>
  </si>
  <si>
    <t>SEV MOGI MIRIM</t>
  </si>
  <si>
    <t>MOGI MIRIM</t>
  </si>
  <si>
    <t>SEV OSASCO</t>
  </si>
  <si>
    <t>AVENIDA DOS AUTONOMISTAS NUM 2423   2 AND</t>
  </si>
  <si>
    <t>SETOR SBS QUADRA 4 LOTE 3/4   7 ANDAR - MATRIZ I</t>
  </si>
  <si>
    <t>REDE DE CORRESPONDENTES CAIXA AQUI</t>
  </si>
  <si>
    <t>SBS QUADRA 4 LOTE 3/4   13 ANDAR - MATRIZ I</t>
  </si>
  <si>
    <t>DESENV PARCERIAS SERV ESPEC GOVERNO</t>
  </si>
  <si>
    <t>SEV OURINHOS</t>
  </si>
  <si>
    <t>DESEMPENHO EMPRESARIAL</t>
  </si>
  <si>
    <t>SETOR SBS QUADRA 4 LOTE 3/4   BLOCO A - 4 AND</t>
  </si>
  <si>
    <t>CONTROLE E REGISTRO CONTABIL</t>
  </si>
  <si>
    <t>SEV PIRACICABA</t>
  </si>
  <si>
    <t>RUA SAO JOSE NUM 667   3 AND</t>
  </si>
  <si>
    <t>SEV PRESIDENTE PRUDENTE</t>
  </si>
  <si>
    <t>SEV RIBEIRAO PRETO</t>
  </si>
  <si>
    <t>SEV RIO CLARO</t>
  </si>
  <si>
    <t>SEV SANTO ANDRE</t>
  </si>
  <si>
    <t>SEV SANTOS</t>
  </si>
  <si>
    <t>GESTAO FUNDOS ESPECIAIS</t>
  </si>
  <si>
    <t>RISCO DE ATIVOS DE TERCEIROS, SP</t>
  </si>
  <si>
    <t>AVENIDA AV PAULISTA NUM 750   7 ANDAR</t>
  </si>
  <si>
    <t>RISCO, COMPLIANCE E GOVERNANCA</t>
  </si>
  <si>
    <t>GESTAO FUNDOS LIQUIDOS</t>
  </si>
  <si>
    <t>AVENIDA PAULISTA NUM 750   7 ANDAR</t>
  </si>
  <si>
    <t>GESTAO FUNDOS DE INVESTIMENTO</t>
  </si>
  <si>
    <t>SEV SAO CAETANO</t>
  </si>
  <si>
    <t>FUNDOS DE RENDA FIXA, SP</t>
  </si>
  <si>
    <t>FUNDOS DE RENDA VARIAVEL, SP</t>
  </si>
  <si>
    <t>SEV SAO CARLOS</t>
  </si>
  <si>
    <t>CENARIOS ECONOMICOS</t>
  </si>
  <si>
    <t>SEV SAO JOAO DA BOA VISTA</t>
  </si>
  <si>
    <t>SEV MOGI DAS CRUZES</t>
  </si>
  <si>
    <t>SUPORTE ATIVIDADES JURIDICAS</t>
  </si>
  <si>
    <t>SBS QUADRA 4 LOTE 3/4   18 ANDAR - MATRIZ I</t>
  </si>
  <si>
    <t>SEV SAO JOSE DOS CAMPOS NORTE</t>
  </si>
  <si>
    <t>AVENIDA DOUTOR NELSON D'AVILA NUM 40</t>
  </si>
  <si>
    <t>OUVIDORIA</t>
  </si>
  <si>
    <t>SETOR SBS QUADRA 4 LOTE 3/4   18 AND</t>
  </si>
  <si>
    <t>SEV SAO JOSE DO RIO PRETO</t>
  </si>
  <si>
    <t>SEV SAO VICENTE</t>
  </si>
  <si>
    <t>SEV SOROCABA</t>
  </si>
  <si>
    <t>GESTAO DE ATIVOS E PASSIVOS</t>
  </si>
  <si>
    <t>SETOR SBS QUADRA 4 LOTE 3/4   3 ANDAR</t>
  </si>
  <si>
    <t>SEV TATUI</t>
  </si>
  <si>
    <t>SEV TAUBATE</t>
  </si>
  <si>
    <t>SEV CARLOS GOMES</t>
  </si>
  <si>
    <t>OPERACOES DE TESOURARIA E NUMERARIO</t>
  </si>
  <si>
    <t>AVENIDA PAULISTA NUM 750   12 AND</t>
  </si>
  <si>
    <t>SEV BACACHERI</t>
  </si>
  <si>
    <t>GARANTIAS</t>
  </si>
  <si>
    <t>SETOR SBS QUADRA 4 LOTE 3/4   6 AND MATRIZ I</t>
  </si>
  <si>
    <t>SETOR SAUS QUADRA 3 BLC E   12 AND MZ III</t>
  </si>
  <si>
    <t>SERVICOS OP BANCARIAS E CARTEIRAS</t>
  </si>
  <si>
    <t>MANUTENCAO DE OPERACOES BANCARIAS</t>
  </si>
  <si>
    <t>PADRAO E MODELO DE ATENDIMENTO</t>
  </si>
  <si>
    <t>SBS QUADRA 4 LOTE 3/4   13 AND</t>
  </si>
  <si>
    <t>SUSTENTABILIDADE E RSA</t>
  </si>
  <si>
    <t>SETOR SBS QUADRA 4 BLOCO A LOTES 3/4 LOTE 3/4   19 AND</t>
  </si>
  <si>
    <t>EMPREGADOR FGTS</t>
  </si>
  <si>
    <t>COMPLIANCE E CONTROLE INTERNO CAIXA</t>
  </si>
  <si>
    <t>SBS QUADRA 4 LOTE 3/4   7 AND - MATRIZ I</t>
  </si>
  <si>
    <t>SEV MARECHAL DEODORO</t>
  </si>
  <si>
    <t>INFRAESTRUTURA</t>
  </si>
  <si>
    <t>QUADRA SAUS QUADRA 3 BLC E   4 AND - ED MATRIZ II</t>
  </si>
  <si>
    <t>GESTAO FORMAL CONTRAT E PAGAMENTOS</t>
  </si>
  <si>
    <t>QUADRA SAUS QUADRA 3 BLC E   5 AND - ED MATRIZ II</t>
  </si>
  <si>
    <t>SEGURANCA EMPRESARIAL</t>
  </si>
  <si>
    <t>TRAJETORIA DO EMPREGADO</t>
  </si>
  <si>
    <t>FUNDOS ESTRUTURADOS</t>
  </si>
  <si>
    <t>FABRICA DE CARTOES</t>
  </si>
  <si>
    <t>SBS QUADRA 4 LOTE 3/4   8 AND</t>
  </si>
  <si>
    <t>GESTAO CARTEIRA RELAC INST DO FGTS</t>
  </si>
  <si>
    <t>AREA SAUS QUADRA 3 BLC E ANDAR 11 MATRIZ II</t>
  </si>
  <si>
    <t>QUADRA SBS QUADRA 4 LOTE 3/4   9 AND - MATRIZ I</t>
  </si>
  <si>
    <t>FABRICA E OPERACOES DO AGRO</t>
  </si>
  <si>
    <t>CANAIS REMOTOS</t>
  </si>
  <si>
    <t>SETOR SBS QUADRA 4 LOTE 3/4   13 ANDAR MZ I</t>
  </si>
  <si>
    <t>PREVENCAO A FRAUDE</t>
  </si>
  <si>
    <t>SETOR SAUS QUADRA 3 BLC E   4 AND ED MATRIZ II</t>
  </si>
  <si>
    <t>RECUPERACAO DE CREDITO CORPORATIVO</t>
  </si>
  <si>
    <t>SETOR SBS QUADRA 4 LOTE 3/4   11 AND MATRIZ I</t>
  </si>
  <si>
    <t>JURIDICO DEMANDAS ESPECIAIS</t>
  </si>
  <si>
    <t>SETOR SBS QUADRA 4 LOTE 3/4   18 AND - ED MATRIZ I</t>
  </si>
  <si>
    <t>ESTRATEGIA JURIDICA TRABALHISTA</t>
  </si>
  <si>
    <t>ATENDIMENTO JURIDICO TRABALHISTA</t>
  </si>
  <si>
    <t>SEV MERCES</t>
  </si>
  <si>
    <t>HABITACAO SOCIAL - PF</t>
  </si>
  <si>
    <t>HABITACAO PESSOA FISICA</t>
  </si>
  <si>
    <t>PAGAMENTO DE CONTRATOS</t>
  </si>
  <si>
    <t>SETOR SBS QUADRA 1 BLC L   7 AND</t>
  </si>
  <si>
    <t>PRODUTOS E SERV BANCARIOS GOVERNO</t>
  </si>
  <si>
    <t>GESTAO REDE VAREJO SUL CENTRO OESTE</t>
  </si>
  <si>
    <t>SETOR SBS QUADRA 4 LOTE 3/4   9 AND - MATRIZ I</t>
  </si>
  <si>
    <t>HABITACAO SOC PESSOA JURIDICA FAR</t>
  </si>
  <si>
    <t>HABITACAO PESSOA JURIDICA</t>
  </si>
  <si>
    <t>REDE LOTERICA</t>
  </si>
  <si>
    <t>SETOR SBS QUADRA 4 LOTE 3/4   13 ANDAR</t>
  </si>
  <si>
    <t>SETOR SBS QUADRA 4 LOTE LOTES 3/4   BLOCO A 10 AND</t>
  </si>
  <si>
    <t>HABITACAO MERCADO PESSOA FISICA</t>
  </si>
  <si>
    <t>SETOR SBS QUADRA 4 LOTE 3/4   10 ANDAR</t>
  </si>
  <si>
    <t>HABITACAO DE MERCADO PJ</t>
  </si>
  <si>
    <t>SETOR SBS QUADRA 4 LOTE 3/4   AND 11 MZ I</t>
  </si>
  <si>
    <t>GESTAO FORMAL DE CONTRATOS</t>
  </si>
  <si>
    <t>SEV PORTAO</t>
  </si>
  <si>
    <t>SEV APUCARANA</t>
  </si>
  <si>
    <t>PRACA RUY BARBOSA NUM 486</t>
  </si>
  <si>
    <t>SEV CAMPO LARGO</t>
  </si>
  <si>
    <t>SEV CAMPO MOURAO</t>
  </si>
  <si>
    <t>SEV CORNELIO PROCOPIO</t>
  </si>
  <si>
    <t>SEV GUARAPUAVA</t>
  </si>
  <si>
    <t>SEV LONDRINA</t>
  </si>
  <si>
    <t>AVENIDA AV RIO DE JANEIRO NUM 339   3 AND</t>
  </si>
  <si>
    <t>FABRICA DE ATACADO</t>
  </si>
  <si>
    <t>SEV MARINGA</t>
  </si>
  <si>
    <t>SEV PARANAGUA</t>
  </si>
  <si>
    <t>FUNCEF E BENEFICIOS</t>
  </si>
  <si>
    <t>SEV PARANAVAI</t>
  </si>
  <si>
    <t>SEV PONTA GROSSA</t>
  </si>
  <si>
    <t>SEV SAO JOSE DOS PINHAIS</t>
  </si>
  <si>
    <t>SEV BLUMENAU</t>
  </si>
  <si>
    <t>RUA SETE DE SETEMBRO NUM 1314   1ANDAR</t>
  </si>
  <si>
    <t>SEV BRUSQUE</t>
  </si>
  <si>
    <t>SEV CHAPECO</t>
  </si>
  <si>
    <t>SEV ITAJAI</t>
  </si>
  <si>
    <t>TECNOLOGIA DA INFORMACAO</t>
  </si>
  <si>
    <t>PRODUTOS DE SEGURIDADE</t>
  </si>
  <si>
    <t>SEV JARAGUA DO SUL</t>
  </si>
  <si>
    <t>SEV CONTESTADO</t>
  </si>
  <si>
    <t>INTER TITULOS E VALORES MOBILIARIOS</t>
  </si>
  <si>
    <t>AVENIDA PAULISTA NUM 750   16 AND</t>
  </si>
  <si>
    <t>SEV JOINVILLE</t>
  </si>
  <si>
    <t>SEV LAGES</t>
  </si>
  <si>
    <t>SEV TUBARAO</t>
  </si>
  <si>
    <t>SEV PORTO ALEGRE CENTRO</t>
  </si>
  <si>
    <t>SEV PORTO ALEGRE NORTE</t>
  </si>
  <si>
    <t>AVENIDA JOAO WALLIG NUM 1800   LJ 241</t>
  </si>
  <si>
    <t>SEV PORTO ALEGRE OESTE</t>
  </si>
  <si>
    <t>SEV PORTO ALEGRE LESTE</t>
  </si>
  <si>
    <t>SEV BAGE</t>
  </si>
  <si>
    <t>SEV CANOAS LESTE</t>
  </si>
  <si>
    <t>PLANEJAM E DESEMP DE REDES GOVERNO</t>
  </si>
  <si>
    <t>SEV CARAZINHO</t>
  </si>
  <si>
    <t>SEV CAXIAS DO SUL</t>
  </si>
  <si>
    <t>AVENIDA JULIO DE CASTILHOS NUM 1358   2 AND</t>
  </si>
  <si>
    <t>SEV ERECHIM</t>
  </si>
  <si>
    <t>SEV NORDESTE GAUCHO</t>
  </si>
  <si>
    <t>SEV CARBONIFERA</t>
  </si>
  <si>
    <t>SEV IJUI</t>
  </si>
  <si>
    <t>SEV VALE DO TAQUARI</t>
  </si>
  <si>
    <t>SEV NOVO HAMBURGO</t>
  </si>
  <si>
    <t>SEV PASSO FUNDO</t>
  </si>
  <si>
    <t>RUA GENERAL CANABARRO NUM 1103   2 AND</t>
  </si>
  <si>
    <t>PRODUTO E INTELIGENCIA DE MERCADO</t>
  </si>
  <si>
    <t>GOV E COMPLIANCE DE ATIVOS DE TERC</t>
  </si>
  <si>
    <t>SEV SANTA CRUZ DO SUL</t>
  </si>
  <si>
    <t>SEV SANTA MARIA</t>
  </si>
  <si>
    <t>ADMINISTRACAO FIDUCIARIA</t>
  </si>
  <si>
    <t>AVENIDA PAULISTA NUM 750   9 AND - MATRIZ I</t>
  </si>
  <si>
    <t>SEV SAO LEOPOLDO</t>
  </si>
  <si>
    <t>RUA INDEPENDENCIA NUM 316</t>
  </si>
  <si>
    <t>SEV VALE DO PARANHANA</t>
  </si>
  <si>
    <t>SBS QUADRA 1 LOTE 2   BL L 7 AND</t>
  </si>
  <si>
    <t>AUDIT NAC ATIVIDADES ESPECIALIZADAS</t>
  </si>
  <si>
    <t>SEV URUGUAIANA</t>
  </si>
  <si>
    <t>SEV RIO BRANCO</t>
  </si>
  <si>
    <t>SEV RIO DE JANEIRO</t>
  </si>
  <si>
    <t>RUA BUENOS AIRES NUM 56   LOJA A</t>
  </si>
  <si>
    <t>SEV SOBRAL</t>
  </si>
  <si>
    <t>SEV RECIFE MATA SUL</t>
  </si>
  <si>
    <t>SEV MOSSORO</t>
  </si>
  <si>
    <t>SEV SERGIPE NORTE</t>
  </si>
  <si>
    <t>SEV DOURADOS</t>
  </si>
  <si>
    <t>AVENIDA MARCELINO PIRES NUM 1297 A</t>
  </si>
  <si>
    <t>SEV TRES LAGOAS</t>
  </si>
  <si>
    <t>SEV CATALAO</t>
  </si>
  <si>
    <t>SEV RIO VERDE</t>
  </si>
  <si>
    <t>SEV CASCAVEL</t>
  </si>
  <si>
    <t>SEV UMUARAMA</t>
  </si>
  <si>
    <t>SEV BIRIGUI</t>
  </si>
  <si>
    <t>SEV FOZ DO IGUACU</t>
  </si>
  <si>
    <t>SEV FRANCISCO BELTRAO</t>
  </si>
  <si>
    <t>SEV PATO BRANCO</t>
  </si>
  <si>
    <t>SEV ARAGUAINA</t>
  </si>
  <si>
    <t>SEV BROOKLIN</t>
  </si>
  <si>
    <t>SEV RONDONOPOLIS</t>
  </si>
  <si>
    <t>SEV CONCORDIA</t>
  </si>
  <si>
    <t>SEV SAO BENTO DO SUL</t>
  </si>
  <si>
    <t>SEV ESPLANADA</t>
  </si>
  <si>
    <t>SETOR SDN LOTE 11/14   TERREO</t>
  </si>
  <si>
    <t>SEV RIO MADEIRA</t>
  </si>
  <si>
    <t>SEV JACOBINA</t>
  </si>
  <si>
    <t>SETOR SBS QUADRA 4 LOTE 3/4   8 AND MATRIZ I</t>
  </si>
  <si>
    <t>RELACIONAMENTO COM EMPREGADOS</t>
  </si>
  <si>
    <t>SETOR SBS QUADRA 4 LOTE 3/4 LOTE  12 ANDAR, ED MATRIZ SEDE I</t>
  </si>
  <si>
    <t>SEV FLORIANO</t>
  </si>
  <si>
    <t>SEV SUZANO</t>
  </si>
  <si>
    <t>SEV GUARA</t>
  </si>
  <si>
    <t>AREA QE 7 BLC A</t>
  </si>
  <si>
    <t>SEV IMPERATRIZ</t>
  </si>
  <si>
    <t>SEV SERGIPE SUL</t>
  </si>
  <si>
    <t>PRACA PIEDADE NUM 25</t>
  </si>
  <si>
    <t>SEV BOA VISTA</t>
  </si>
  <si>
    <t>SEV GAMA</t>
  </si>
  <si>
    <t>QUADRA 51 PROJECAO 04 Q 51/53</t>
  </si>
  <si>
    <t>SEV MACAPA</t>
  </si>
  <si>
    <t>SEV MAUA</t>
  </si>
  <si>
    <t>AVENIDA GOVERNADOR MARIO COVAS JUNIOR NUM 1   LJ 75 MAUA PLAZA SHOPPING</t>
  </si>
  <si>
    <t>SEV EXTREMO OESTE DE SANTA CATARINA</t>
  </si>
  <si>
    <t>SEV TOLEDO</t>
  </si>
  <si>
    <t>SEV BARUERI</t>
  </si>
  <si>
    <t>GOVERNANCA DAS PARTICIPADAS</t>
  </si>
  <si>
    <t>SEV CAICO</t>
  </si>
  <si>
    <t>AVENIDA DR CARLINDO DE SOUZA DANTAS NUM 503</t>
  </si>
  <si>
    <t>SEV OESTE MARANHENSE</t>
  </si>
  <si>
    <t>SEV GUANAMBI</t>
  </si>
  <si>
    <t>SEV RIBEIRA DO POMBAL</t>
  </si>
  <si>
    <t>SEV BOM JESUS DA LAPA</t>
  </si>
  <si>
    <t>RUA ESCOTEIROS NUM 98</t>
  </si>
  <si>
    <t>SEV BELEM CENTRO</t>
  </si>
  <si>
    <t>SEV CASTANHAL</t>
  </si>
  <si>
    <t>SETOR SAUS QUADRA 3 BLC E   12 AND</t>
  </si>
  <si>
    <t>TRIBUTOS, CONTROLAD E CONTABILIDADE</t>
  </si>
  <si>
    <t>FABRICA CREDITO COMERCIAL PF E PJ</t>
  </si>
  <si>
    <t>SBS QUADRA 4 LOTE 3/4   MATRIZ I - 8 AND</t>
  </si>
  <si>
    <t>SEV VALE DO JURUA</t>
  </si>
  <si>
    <t>CAPITAL</t>
  </si>
  <si>
    <t>SBS QUADRA 4 BLOCO A LOTES 3/4     6 AND - MATRIZ I</t>
  </si>
  <si>
    <t>SEV TUCURUI</t>
  </si>
  <si>
    <t>AVENIDA PAULISTA NUM 750   ED SEDE SP - 9 ANDAR</t>
  </si>
  <si>
    <t>CONSELHO FISCAL</t>
  </si>
  <si>
    <t>SBS QUADRA 4 LOTE 3/4   21 ANDAR</t>
  </si>
  <si>
    <t>SUSTENTABILIDADE, CIDADANIA DIGITAL</t>
  </si>
  <si>
    <t>SETOR SBS QUADRA 4, BLOCO A LOTE 3/4   19 AND</t>
  </si>
  <si>
    <t>SEV ENCONTRO DAS AGUAS</t>
  </si>
  <si>
    <t>SEV MANAUARA</t>
  </si>
  <si>
    <t>SEV RIO MACHADO</t>
  </si>
  <si>
    <t>SEV RIO GUAPORE</t>
  </si>
  <si>
    <t>SEV PALMAS</t>
  </si>
  <si>
    <t>SEV PARAUAPEBAS</t>
  </si>
  <si>
    <t>RUA E NUM NUM 292</t>
  </si>
  <si>
    <t>SBS QUADRA 4 LOTE 3/4   21 ANDAR - MATRIZ I</t>
  </si>
  <si>
    <t>SEV SANTAREM</t>
  </si>
  <si>
    <t>SEV RIO SOLIMOES</t>
  </si>
  <si>
    <t>RI, FINANCAS E CONTRATACOES</t>
  </si>
  <si>
    <t>SAUS QUADRA 3 BLC E   3 ANDAR - MATRIZ III</t>
  </si>
  <si>
    <t>SEV CABANOS</t>
  </si>
  <si>
    <t>SETOR SBS QUADRA 4 LOTE 3/4   15 AND</t>
  </si>
  <si>
    <t>SEV MARABA</t>
  </si>
  <si>
    <t>GESTAO REDE VAREJO NORTE E NORDESTE</t>
  </si>
  <si>
    <t>CONTROLE, EXEC FINANC E MPAG BENEF</t>
  </si>
  <si>
    <t>SETOR SBS QUADRA 4 LOTE 3/4   1 AND - MATRIZ I</t>
  </si>
  <si>
    <t>AGENTE FINANCEIRO FIES</t>
  </si>
  <si>
    <t>EXPERIMENTACOES CONEXOES INOVADORAS</t>
  </si>
  <si>
    <t>SETOR SBS QUADRA 4, BLOCO A LOTE 3/4   19 ANDAR - MATRIZ I</t>
  </si>
  <si>
    <t>INICIATIVAS SUSTENTAVEIS E INOVACAO</t>
  </si>
  <si>
    <t>SEV VARZEA GRANDE</t>
  </si>
  <si>
    <t>SEV GOIANESIA</t>
  </si>
  <si>
    <t>SEV MACEIO CENTRO</t>
  </si>
  <si>
    <t>SEV LINHA VERDE</t>
  </si>
  <si>
    <t>SEV FAROL</t>
  </si>
  <si>
    <t>AVENIDA FERNANDES LIMA NUM 651   2 AND</t>
  </si>
  <si>
    <t>SEV FLORIANOPOLIS - ILHA</t>
  </si>
  <si>
    <t>AVENIDA PROFESSOR OTHON GAMA D'ECA NUM 611</t>
  </si>
  <si>
    <t>SEV COSTA VERDE</t>
  </si>
  <si>
    <t>SEV CONTAGEM</t>
  </si>
  <si>
    <t>SEV INDAIATUBA</t>
  </si>
  <si>
    <t>SEV REGISTRO</t>
  </si>
  <si>
    <t>AVENIDA CLARA GIANOTTI DE SOUZA NUM 429</t>
  </si>
  <si>
    <t>SEV JOAO PESSOA - 1</t>
  </si>
  <si>
    <t>SEV FRANCO DA ROCHA</t>
  </si>
  <si>
    <t>SEV ALDEOTA</t>
  </si>
  <si>
    <t>AVENIDA SANTOS DUMONT NUM 2772   2 AND</t>
  </si>
  <si>
    <t>SEV BALNEARIO CAMBORIU</t>
  </si>
  <si>
    <t>SEV BEZERRA DE MENEZES</t>
  </si>
  <si>
    <t>SEV SANTO AGOSTINHO</t>
  </si>
  <si>
    <t>AVENIDA DO CONTORNO NUM 8256   3 ANDAR</t>
  </si>
  <si>
    <t>SEV SINOP</t>
  </si>
  <si>
    <t>AVENIDA DAS SIBIPIRUNAS NUM 3043   LT 25 - QD 26</t>
  </si>
  <si>
    <t>SEV URUACU</t>
  </si>
  <si>
    <t>SEV REGIAO METROPOLITANA SALVADOR</t>
  </si>
  <si>
    <t>AVENIDA AV DOUTOR MANOEL MERCES 136 NUM .</t>
  </si>
  <si>
    <t>SEV SUMARE</t>
  </si>
  <si>
    <t>SEV SOBRADINHO</t>
  </si>
  <si>
    <t>QUADRA CENTRAL BLOCO 2 BLC 2</t>
  </si>
  <si>
    <t>SEV ASA NORTE</t>
  </si>
  <si>
    <t>SETOR SEPN 513 BL D LOTE 6</t>
  </si>
  <si>
    <t>SEV CIDADE CULTURA</t>
  </si>
  <si>
    <t>SEV GRANDE LEOPOLDINA</t>
  </si>
  <si>
    <t>SEV FAROL DA BARRA</t>
  </si>
  <si>
    <t>SEV JUSTICA RJ</t>
  </si>
  <si>
    <t>SEV VILA HAUER</t>
  </si>
  <si>
    <t>SEV VITAL BRASIL</t>
  </si>
  <si>
    <t>SEV CENTRO ADMINISTRATIVO DA BAHIA</t>
  </si>
  <si>
    <t>AVENIDA ULYSSES GUIMARAES NUM 3386   LJ 01</t>
  </si>
  <si>
    <t>SEV PAMPULHA</t>
  </si>
  <si>
    <t>RUA MANTENA NUM 22   LOJAS 01 A 06</t>
  </si>
  <si>
    <t>SEV JACAREPAGUA</t>
  </si>
  <si>
    <t>GN FINANCAS SUST E BANCARIZACAO</t>
  </si>
  <si>
    <t>FINANCAS SUST E CIDADANIA DIGITAL</t>
  </si>
  <si>
    <t>SEV SAO PELEGRINO</t>
  </si>
  <si>
    <t>SEV PORTO ALEGRE SUL</t>
  </si>
  <si>
    <t>SEV NOVA LONDRES</t>
  </si>
  <si>
    <t>SEV SUL DE SANTA CATARINA</t>
  </si>
  <si>
    <t>RUA SANTA CATARINA NUM 223</t>
  </si>
  <si>
    <t>SEV NOROESTE</t>
  </si>
  <si>
    <t>SEV CRICIUMA</t>
  </si>
  <si>
    <t>SEV VINHEDOS</t>
  </si>
  <si>
    <t>SEV FLORIANOPOLIS - CONTINENTE</t>
  </si>
  <si>
    <t>SEV HORTENSIAS</t>
  </si>
  <si>
    <t>SEV CAMPOS GERAIS</t>
  </si>
  <si>
    <t>SEV RIO GRANDE</t>
  </si>
  <si>
    <t>SEV PELOTAS</t>
  </si>
  <si>
    <t>SEV ITAQUERA</t>
  </si>
  <si>
    <t>SEV SAO BERNARDO</t>
  </si>
  <si>
    <t>SEV NOVA CACHOEIRINHA</t>
  </si>
  <si>
    <t>SEV GONZAGA</t>
  </si>
  <si>
    <t>AVENIDA ANA COSTA NUM 222   CONJ 25</t>
  </si>
  <si>
    <t>OPERACOES BANCARIAS FLORIANOPOLIS</t>
  </si>
  <si>
    <t>SERVIDAO NOSSA SENHORA DE LOURDES NUM 111   5 AND</t>
  </si>
  <si>
    <t>OPERACOES BANCARIAS PORTO ALEGRE</t>
  </si>
  <si>
    <t>SEV VILA FORMOSA</t>
  </si>
  <si>
    <t>SEV VILA ESPERANCA</t>
  </si>
  <si>
    <t>SEV BELA VISTA</t>
  </si>
  <si>
    <t>ESA EMPRESARIAL AGRO</t>
  </si>
  <si>
    <t>SEV AV SAUDADE</t>
  </si>
  <si>
    <t>AVENIDA DA SAUDADE NUM 801/813</t>
  </si>
  <si>
    <t>SEV FARIA LIMA</t>
  </si>
  <si>
    <t>AVENIDA SANTOS DUMONT NUM 6061   4 AND - KM6</t>
  </si>
  <si>
    <t>REDE DE PESSOAS, SE</t>
  </si>
  <si>
    <t>REDE DE PESSOAS</t>
  </si>
  <si>
    <t>REDE DE PESSOAS, RR</t>
  </si>
  <si>
    <t>REDE DE PESSOAS, MS</t>
  </si>
  <si>
    <t>RUA PROFESSOR LUIZ ALEXANDRE DE OLIVEIRA NUM 16</t>
  </si>
  <si>
    <t>REDE DE PESSOAS, MT</t>
  </si>
  <si>
    <t>REDE DE PESSOAS, PB</t>
  </si>
  <si>
    <t>AVENIDA GOVERNADOR FLAVIO RIBEIRO COUTINHO NUM 115   AND 3</t>
  </si>
  <si>
    <t>REDE DE PESSOAS, AP</t>
  </si>
  <si>
    <t>REDE DE PESSOAS, AL</t>
  </si>
  <si>
    <t>AVENIDA FERNANDES LIMA NUM 651 ANDAR 2</t>
  </si>
  <si>
    <t>REDE DE PESSOAS, RN</t>
  </si>
  <si>
    <t>REDE DE PESSOAS, TO</t>
  </si>
  <si>
    <t>ACSE 1 RUA SE 1 Q 104   CONJ 02, LOTE 01</t>
  </si>
  <si>
    <t>REDE DE PESSOAS, RO</t>
  </si>
  <si>
    <t>AVENIDA AV CARLOS GOMES 660 NUM S/N ANDAR 2</t>
  </si>
  <si>
    <t>REDE DE PESSOAS, AC</t>
  </si>
  <si>
    <t>REDE DE PESSOAS, MA</t>
  </si>
  <si>
    <t>RUA PERDIZES NUM 59   BLOCO II - 5 AND</t>
  </si>
  <si>
    <t>REDE DE PESSOAS, PI</t>
  </si>
  <si>
    <t>AUDITORIA BELEM, PA</t>
  </si>
  <si>
    <t>AVENIDA GOVERNADOR JOSE MALCHER NUM 2725 ANDAR 4</t>
  </si>
  <si>
    <t>AUDITORIA REGIONAL FORTALEZA, CE</t>
  </si>
  <si>
    <t>AUDITORIA FLORIANOPOLIS, SC</t>
  </si>
  <si>
    <t>RUA NOSSA SENHORA DE LOURDES NUM 111   3 AND</t>
  </si>
  <si>
    <t>AUDITORIA REGIONAL CURITIBA, PR</t>
  </si>
  <si>
    <t>AUDITORIA JOAO PESSOA, PB</t>
  </si>
  <si>
    <t>AVENIDA GOVERNADOR FLAVIO RIBEIRO COUTINHO NUM 115</t>
  </si>
  <si>
    <t>AUDITORIA REGIONAL RECIFE, PE</t>
  </si>
  <si>
    <t>AUDITORIA NATAL, RN</t>
  </si>
  <si>
    <t>AUDITORIA VITORIA, ES</t>
  </si>
  <si>
    <t>RUA CLOVIS MACHADO NUM 122   8 AND - ED LANDMARK</t>
  </si>
  <si>
    <t>AUDITORIA REGIONAL RIO JANEIRO, RJ</t>
  </si>
  <si>
    <t>AMBIENCIA INFRA MANAUS, AM</t>
  </si>
  <si>
    <t>RUA RAMOS FERREIRA NUM 596</t>
  </si>
  <si>
    <t>AMBIENCIA INFRA ACRE, AC</t>
  </si>
  <si>
    <t>AMBIENCIA INFRA AMAPA, AP</t>
  </si>
  <si>
    <t>AMBIENCIA INFRA RORAIMA, RR</t>
  </si>
  <si>
    <t>RUA ESTRELA D'ALVA NUM 456</t>
  </si>
  <si>
    <t>AMBIENCIA INFRA BRASILIA</t>
  </si>
  <si>
    <t>AMBIENCIA INFRA RONDONIA, RO</t>
  </si>
  <si>
    <t>AVENIDA AV CARLOS GOMES NUM 660   3 AND</t>
  </si>
  <si>
    <t>AMBIENCIA INFRA MATO GROSSO SUL, MS</t>
  </si>
  <si>
    <t>RUA BAHIA NUM 635</t>
  </si>
  <si>
    <t>AMBIENCIA INFRA MATO GROSSO, MT</t>
  </si>
  <si>
    <t>RUA COMANDANTE COSTA NUM 727   3 ANDAR</t>
  </si>
  <si>
    <t>AMBIENCIA INFRA TOCANTINS, TO</t>
  </si>
  <si>
    <t>QUADRA ACSU SO 10 AVENIDA JOAQUIM TEOTONIO SEGU NUM 0</t>
  </si>
  <si>
    <t>AMBIENCIA INFRA NORTE DE GOIAS, GO</t>
  </si>
  <si>
    <t>RUA 11 NUM 250   3 AND</t>
  </si>
  <si>
    <t>AMBIENCIA INFRA OESTE DO PARANA, PR</t>
  </si>
  <si>
    <t>AMBIENCIA CURITIBA, PR</t>
  </si>
  <si>
    <t>RUA JOSE LOUREIRO NUM 195   9 AND</t>
  </si>
  <si>
    <t>AMBIENCIA INFRA NORTE DO PARANA, PR</t>
  </si>
  <si>
    <t>AMBIENCIA INFRA NOROESTE PARANA,PR</t>
  </si>
  <si>
    <t>RUA SANTOS DUMONT NUM 2881 ANDAR 4</t>
  </si>
  <si>
    <t>AMBIENCIA INFRA VALE DO ITAJAI, SC</t>
  </si>
  <si>
    <t>AMBIENCIA INFRA OEST S CATARINA, SC</t>
  </si>
  <si>
    <t>RUA SETE DE SETEMBRO - D NUM 91 ANDAR 2</t>
  </si>
  <si>
    <t>AMBIENCIA INFRA SUL S CATARINA, SC</t>
  </si>
  <si>
    <t>AMBIENCIA INFRA FLORIANOPOLIS, SC</t>
  </si>
  <si>
    <t>SERVIDAO NOSSA SENHORA DE LOURDES NUM 111</t>
  </si>
  <si>
    <t>AMBIENCIA INFRA N STA CATARINA, SC</t>
  </si>
  <si>
    <t>RUA DOUTOR JOAO COLIN NUM 1404   3 AND</t>
  </si>
  <si>
    <t>AMBIENCIA INFRA NORTE SUL CEARA, CE</t>
  </si>
  <si>
    <t>RUA SENA MADUREIRA NUM 800   14 AND</t>
  </si>
  <si>
    <t>AMBIENCIA INFRA MARANHAO, MA</t>
  </si>
  <si>
    <t>RUA MONCAO NUM 59   LT 02, QD 35, TORRE II, 6 AND ED MANHATTAN CENTER III</t>
  </si>
  <si>
    <t>AMBIENCIA INFRA PIAUI, PI</t>
  </si>
  <si>
    <t>AMBIENCIA INFRA SERRA GAUCHA, RS</t>
  </si>
  <si>
    <t>AVENIDA JULIO DE CASTILHOS NUM 1358 ANDAR 3</t>
  </si>
  <si>
    <t>AMBIENCIA INFRA VALE DO SINOS, RS</t>
  </si>
  <si>
    <t>AMBIENCIA INFRA NORTE GAUCHO, RS</t>
  </si>
  <si>
    <t>AMBIENCIA INFRA LESTE GAUCHO, RS</t>
  </si>
  <si>
    <t>RUA BENTO GONCALVES NUM 2463   3 AND</t>
  </si>
  <si>
    <t>AMBIENCIA INFRA SERGIPE, SE</t>
  </si>
  <si>
    <t>AMBIENCIA INFRA CENTRO GAUCHO, RS</t>
  </si>
  <si>
    <t>ALAMEDA BUENOS AIRES NUM 97   4 AND</t>
  </si>
  <si>
    <t>AMBIENCIA INFRA CO PERNAMBUCO, PE</t>
  </si>
  <si>
    <t>RUA VINTE E QUATRO DE AGOSTO NUM 209   3 AND</t>
  </si>
  <si>
    <t>AMBIENCIA INFRA PARAIBA, PB</t>
  </si>
  <si>
    <t>AVENIDA PRESIDENTE EPITACIO PESSOA NUM 1521   TERREO</t>
  </si>
  <si>
    <t>AMBIENCIA INFRA R GRANDE NORTE, RN</t>
  </si>
  <si>
    <t>RUA JOAO PESSOA NUM 208 ANDAR 5</t>
  </si>
  <si>
    <t>AMBIENCIA INFRA RIO DE JANEIRO, RJ</t>
  </si>
  <si>
    <t>RUA DAS MARRECAS NUM 20   12 AND TORRE 3</t>
  </si>
  <si>
    <t>AMBIENCIA INFRA ZONA SUL E NORTE RJ</t>
  </si>
  <si>
    <t>AMBIENCIA INFRA LESTE FLUMINENSE, R</t>
  </si>
  <si>
    <t>AMBIENCIA INFRA NORT FLUMINENSE, RJ</t>
  </si>
  <si>
    <t>AMBIENCIA INFRA RJ CENTRO OESTE, RJ</t>
  </si>
  <si>
    <t>AMBIENCIA INFRA SUL FLUMINENSE, RJ</t>
  </si>
  <si>
    <t>AMBIENCIA INFRA BAIXADA SANTISTA,SP</t>
  </si>
  <si>
    <t>AVENIDA ANA COSTA NUM 433   18 AND</t>
  </si>
  <si>
    <t>AMBIENCIA INFRA PAULISTA, SP</t>
  </si>
  <si>
    <t>AMBIENCIA INFRA PINHEIROS, SP</t>
  </si>
  <si>
    <t>AVENIDA DOUTOR GENTIL DE MOURA NUM 78   1 AND</t>
  </si>
  <si>
    <t>AMBIENCIA INFRA SANTANA, SP</t>
  </si>
  <si>
    <t>AMBIENCIA INFRA ABC, SP</t>
  </si>
  <si>
    <t>AMBIENCIA INFRA IPIRANGA, SP</t>
  </si>
  <si>
    <t>AMBIENCIA INFRA SANTO AMARO, SP</t>
  </si>
  <si>
    <t>AMBIENCIA INFRA BELEM, PA</t>
  </si>
  <si>
    <t>AVENIDA GOVERNADOR JOSE MALCHER NUM 2725</t>
  </si>
  <si>
    <t>AMBIENCIA INFRA CAMPINAS, SP</t>
  </si>
  <si>
    <t>RUA BARAO DE JAGUARA NUM 1511</t>
  </si>
  <si>
    <t>AMBIENCIA INFRA JUAZEIRO NORTE, CE</t>
  </si>
  <si>
    <t>AMBIENCIA INFRA PIRACICABA, SP</t>
  </si>
  <si>
    <t>AVENIDA CARLOS BOTELHO NUM 248 ANDAR 1</t>
  </si>
  <si>
    <t>AMBIENCIA INFRA PRES PRUDENTE, SP</t>
  </si>
  <si>
    <t>AVENIDA MANOEL GOULART NUM 200   1 AND - B</t>
  </si>
  <si>
    <t>AMBIENCIA INFRA RIBEIRAO PRETO, SP</t>
  </si>
  <si>
    <t>RUA ALVARES CABRAL NUM 930   2 AND</t>
  </si>
  <si>
    <t>AMBIENCIA INFRA SJ DO RIO PRETO, SP</t>
  </si>
  <si>
    <t>AVENIDA DOUTOR ALBERTO ANDALO NUM 3360</t>
  </si>
  <si>
    <t>AMBIENCIA INFRA BAURU, SP</t>
  </si>
  <si>
    <t>AVENIDA GETULIO VARGAS QUADRA Q 20-105   2 AND</t>
  </si>
  <si>
    <t>AMBIENCIA INFRA VALE DO PARAIBA, SP</t>
  </si>
  <si>
    <t>AVENIDA CASSIANO RICARDO NUM 521   1 AND</t>
  </si>
  <si>
    <t>AMBIENCIA INFRA B HORIZONTE, MG</t>
  </si>
  <si>
    <t>AVENIDA DO CONTORNO NUM 8256   4 ANDAR</t>
  </si>
  <si>
    <t>AMBIENCIA INFRA SALVADOR, BA</t>
  </si>
  <si>
    <t>AVENIDA SANTOS DUMONT NUM S/N   KM 6 ED HELITOWER 4 AND</t>
  </si>
  <si>
    <t>AMBIENCIA INFRA NORDESTE MINAS, MG</t>
  </si>
  <si>
    <t>PRACA SERRA LIMA NUM 637   3 ANDAR</t>
  </si>
  <si>
    <t>AMBIENCIA INFRA ALAGOAS, AL</t>
  </si>
  <si>
    <t>AMBIENCIA INFRA NORTE DE MINAS, MG</t>
  </si>
  <si>
    <t>AMBIENCIA INFRA SUL DE MINAS, MG</t>
  </si>
  <si>
    <t>AMBIENCIA INFRA TRIANG MINEIRO, MG</t>
  </si>
  <si>
    <t>AMBIENCIA INFRA NORTE SUL ESP SANTO</t>
  </si>
  <si>
    <t>RODOVIA DO SOL NUM S/N   LOTES 5/6/15 QUADRA 3</t>
  </si>
  <si>
    <t>AMBIENCIA INFRA GRANDE VITORIA, ES</t>
  </si>
  <si>
    <t>RUA CLOVIS MACHADO NUM 122   ED LANDMARK - 5 AND</t>
  </si>
  <si>
    <t>JURIDICO REGIONAL BOA VISTA, RR</t>
  </si>
  <si>
    <t>JURIDICO REGIONAL MANAUS, AM</t>
  </si>
  <si>
    <t>JURIDICO REGIONAL C GOYTACAZES, RJ</t>
  </si>
  <si>
    <t>BOULEVARD FRANCISCO DE PAULA CARNEIRO NUM 1/9   8 AND</t>
  </si>
  <si>
    <t>JURIDICO REGIONAL RIO DE JANEIRO,RJ</t>
  </si>
  <si>
    <t>JURIDICO REGIONAL CASCAVEL, PR</t>
  </si>
  <si>
    <t>JURIDICO REGIONAL CURITIBA, PR</t>
  </si>
  <si>
    <t>JURIDICO REGIONAL ILHEUS, BA</t>
  </si>
  <si>
    <t>RUA MARQUES DE PARANAGUA NUM 247</t>
  </si>
  <si>
    <t>JURIDICO REGIONAL SALVADOR, BA</t>
  </si>
  <si>
    <t>JURIDICO REGIONAL JOINVILLE, SC</t>
  </si>
  <si>
    <t>RUA DOUTOR JOAO COLIN NUM 1401 ANDAR 2</t>
  </si>
  <si>
    <t>JURIDICO REGIONAL FLORIANOPOLIS, SC</t>
  </si>
  <si>
    <t>JURIDICO REGIONAL JUIZ DE FORA, MG</t>
  </si>
  <si>
    <t>JURIDICO REGIONAL B HORIZONTE, MG</t>
  </si>
  <si>
    <t>JURIDICO REGIONAL LONDRINA, PR</t>
  </si>
  <si>
    <t>AVENIDA RIO DE JANEIRO NUM 339   MEZANINO</t>
  </si>
  <si>
    <t>JURIDICO REGIONAL MACAPA, AP</t>
  </si>
  <si>
    <t>AVENIDA IRACEMA CARVAO NUNES NUM 86   1 ANDAR</t>
  </si>
  <si>
    <t>JURIDICO REGIONAL BELEM, PA</t>
  </si>
  <si>
    <t>JURIDICO REGIONAL NITEROI, RJ</t>
  </si>
  <si>
    <t>AV ERNANI DO AMARAL PEIXOTO 335 NUM 10 AND</t>
  </si>
  <si>
    <t>JURIDICO REGIONAL PALMAS, TO</t>
  </si>
  <si>
    <t>AVENIDA EXPRESS 501SUL AVENIDA JOAQUIM TEOTONIO SEGURADO LOTE 03   CJ 01</t>
  </si>
  <si>
    <t>JURIDICO REGIONAL GOIANIA, GO</t>
  </si>
  <si>
    <t>JURIDICO REGIONAL PASSO FUNDO, RS</t>
  </si>
  <si>
    <t>JURIDICO REGIONAL PORTO ALEGRE, RS</t>
  </si>
  <si>
    <t>JURIDICO REGIONAL PIRACICABA, SP</t>
  </si>
  <si>
    <t>JURIDICO REGIONAL CAMPINAS, SP</t>
  </si>
  <si>
    <t>JURIDICO REGIONAL PRES PRUDENTE, SP</t>
  </si>
  <si>
    <t>JURIDICO REGIONAL BAURU, SP</t>
  </si>
  <si>
    <t>JURIDICO REGIONAL RIBEIRAO PRETO,SP</t>
  </si>
  <si>
    <t>RUA VISCONDE DE INHAUMA NUM 980   1 AND</t>
  </si>
  <si>
    <t>JURIDICO REGIONAL RIO BRANCO, AC</t>
  </si>
  <si>
    <t>JURIDICO REGIONAL PORTO VELHO, RO</t>
  </si>
  <si>
    <t>JURIDICO REGIONAL SANTA MARIA, RS</t>
  </si>
  <si>
    <t>JURIDICO REGIONAL S J RIO PRETO, SP</t>
  </si>
  <si>
    <t>JURIDICO REGIONAL S JOSE CAMPOS,SP</t>
  </si>
  <si>
    <t>AVENIDA CASSIANO RICARDO NUM 521 ANDAR 2 TORRE B - AQUARIUS CENTER</t>
  </si>
  <si>
    <t>JURIDICO REGIONAL UBERLANDIA, MG</t>
  </si>
  <si>
    <t>OSWALDO CRUZ NUM 390 ANDAR 3</t>
  </si>
  <si>
    <t>JURIDICO REGIONAL VOLTA REDONDA, RJ</t>
  </si>
  <si>
    <t>RUA VINTE E CINCO NUM 184   5 ANDAR</t>
  </si>
  <si>
    <t>JURIDICO REGIONAL FEIRA SANTANA, BA</t>
  </si>
  <si>
    <t>SEGURANCA FISICA BH CENTRO MINAS,MG</t>
  </si>
  <si>
    <t>SEGURANCA EMPRESARIAL SAO PAULO</t>
  </si>
  <si>
    <t>SEGURANCA FISICA BRASILIA, DF</t>
  </si>
  <si>
    <t>SEGURANCA EMPRESARIAL RECIFE</t>
  </si>
  <si>
    <t>SEGURANCA FISICA CAMPINAS, SP</t>
  </si>
  <si>
    <t>SEGURANCA FISICA CURITIBA, PR</t>
  </si>
  <si>
    <t>SEGURANCA FISICA PORTO ALEGRE, RS</t>
  </si>
  <si>
    <t>RUA SETE DE SETEMBRO NUM 1001   10 ANDAR ED QUERENCIA</t>
  </si>
  <si>
    <t>SEGURANCA FISICA RJ CENTRO, RJ</t>
  </si>
  <si>
    <t>RUA DAS MARRECAS NUM 20   17 AND</t>
  </si>
  <si>
    <t>GOVERNO JUAZEIRO NORTE, CE</t>
  </si>
  <si>
    <t>RUA DA CONCEICAO NUM 361   2 ANDAR</t>
  </si>
  <si>
    <t>GOVERNO FORTALEZA, CE</t>
  </si>
  <si>
    <t>GOVERNO MONTES CLAROS, MG</t>
  </si>
  <si>
    <t>GOVERNO BELO HORIZONTE, MG</t>
  </si>
  <si>
    <t>GOVERNO DOURADOS, MS</t>
  </si>
  <si>
    <t>GOVERNO CAMPO GRANDE, MS</t>
  </si>
  <si>
    <t>GOVERNO SANTAREM, PA</t>
  </si>
  <si>
    <t>GOVERNO BELEM, PA</t>
  </si>
  <si>
    <t>GOVERNO MARABA, PA</t>
  </si>
  <si>
    <t>GOVERNO PETROLINA, PE</t>
  </si>
  <si>
    <t>AVENIDA SETE DE SETEMBRO KM 2</t>
  </si>
  <si>
    <t>GOVERNO CARUARU, PE</t>
  </si>
  <si>
    <t>GOVERNO PELOTAS, RS</t>
  </si>
  <si>
    <t>GOVERNO PORTO ALEGRE, RS</t>
  </si>
  <si>
    <t>GOVERNO BARREIRAS, BA</t>
  </si>
  <si>
    <t>RUA CUSTODIA ROCHA DE CARVALHO NUM 209</t>
  </si>
  <si>
    <t>GOVERNO F DE SANTANA, BA</t>
  </si>
  <si>
    <t>SEV NOVE DE JULHO</t>
  </si>
  <si>
    <t>AGENTE OPERADOR FGTS, MA</t>
  </si>
  <si>
    <t>RUA PERDIZES Q 35   Nº 01, ED. VIA MANHATTAN III, TORRE 2, 7º AND</t>
  </si>
  <si>
    <t>OPERACOES FGTS PARA O TRABALHADOR</t>
  </si>
  <si>
    <t>GOVERNO OSASCO, SP</t>
  </si>
  <si>
    <t>AVENIDA DOS AUTONOMISTAS NUM 2423   3 ANDAR</t>
  </si>
  <si>
    <t>GOVERNO SAO PAULO, SP</t>
  </si>
  <si>
    <t>AGENTE OPERADOR FGTS, RN</t>
  </si>
  <si>
    <t>RELACIONAMENTO DO FGTS</t>
  </si>
  <si>
    <t>AGENTE OPERADOR FGTS, PB</t>
  </si>
  <si>
    <t>AVENIDA GOVERNADOR FLAVIO RIBEIRO COUTINHO NUM 115   3 ANDAR - MAG SHOPPING</t>
  </si>
  <si>
    <t>GOVERNO SANTO ANDRE, SP</t>
  </si>
  <si>
    <t>RUA LUIS PINTO FLAQUER NUM 432   1 ANDAR</t>
  </si>
  <si>
    <t>GOVERNO NOVO HAMBURGO, RS</t>
  </si>
  <si>
    <t>AGENTE OPERADOR FGTS, ES</t>
  </si>
  <si>
    <t>RUA CLOVIS MACHADO NUM 122   8 AND</t>
  </si>
  <si>
    <t>GOVERNO PONTA GROSSA, PR</t>
  </si>
  <si>
    <t>RUA FRANCISCO RIBAS NUM 200 ANDAR 2</t>
  </si>
  <si>
    <t>GOVERNO CURITIBA, PR</t>
  </si>
  <si>
    <t>AGENTE OPERADOR FGTS, AL</t>
  </si>
  <si>
    <t xml:space="preserve">AG AGRO PRIMAVERA DO LESTE, MT </t>
  </si>
  <si>
    <t>RUA CORUMBA NUM 266</t>
  </si>
  <si>
    <t>GOVERNO VIT CONQUISTA, BA</t>
  </si>
  <si>
    <t>PC DO BARAO RIO 30 NUM 3 AND</t>
  </si>
  <si>
    <t>SEV ITATIBA</t>
  </si>
  <si>
    <t>SEV ALBERTO ANDALO</t>
  </si>
  <si>
    <t>AVENIDA DOUTOR ALBERTO ANDALO NUM 3360   2 AND</t>
  </si>
  <si>
    <t>SEV CAMPOLIM</t>
  </si>
  <si>
    <t>SEV GRANJA JULIETA</t>
  </si>
  <si>
    <t>SEV SAO JOSE DOS CAMPOS SUL</t>
  </si>
  <si>
    <t>SETOR SAUS QUADRA 3 BLC C   10 AND</t>
  </si>
  <si>
    <t>SEV LAPA</t>
  </si>
  <si>
    <t>SEV TAQUARAL</t>
  </si>
  <si>
    <t>SEV CHICO MENDES</t>
  </si>
  <si>
    <t>SEV BOTUCATU</t>
  </si>
  <si>
    <t>R GENERAL TELLES 1226 NUM .</t>
  </si>
  <si>
    <t>SEV CAPAO REDONDO</t>
  </si>
  <si>
    <t>SEV PARAPUA</t>
  </si>
  <si>
    <t>SEV BOULEVARD</t>
  </si>
  <si>
    <t>ATEND REM TELESSERV REDE SOCIAIS,PR</t>
  </si>
  <si>
    <t>RUA FRANCISCO DEROSSO NUM 108</t>
  </si>
  <si>
    <t>ATEND REM TELESSERV REDE SOCIAIS,RJ</t>
  </si>
  <si>
    <t>SEV CAMPOS DAS VERTENTES</t>
  </si>
  <si>
    <t>SEV LESTE FLUMINENSE</t>
  </si>
  <si>
    <t>SEV DUQUE DE CAXIAS</t>
  </si>
  <si>
    <t>PRACA ROBERTO SILVEIRA NUM 24   LJ 41 AND 4</t>
  </si>
  <si>
    <t>SEV BARRA DA TIJUCA</t>
  </si>
  <si>
    <t>AVENIDA DAS AMERICAS NUM 3959   LJ 101</t>
  </si>
  <si>
    <t>SEV SAVASSI</t>
  </si>
  <si>
    <t>SEV UBERLANDIA SUL</t>
  </si>
  <si>
    <t>SEV CARIOCA</t>
  </si>
  <si>
    <t>PRACA FLORIANO NUM 31   LJS A, B, C, SL 201 A 212</t>
  </si>
  <si>
    <t>SEV CALAFATE</t>
  </si>
  <si>
    <t>SEV SERRANA</t>
  </si>
  <si>
    <t>SEV GRANDE MEIER</t>
  </si>
  <si>
    <t>SEV BETIM</t>
  </si>
  <si>
    <t>SEV ZONA SUL 2</t>
  </si>
  <si>
    <t>SEV LINHARES</t>
  </si>
  <si>
    <t>SEV CACHOEIRO DE ITAPEMIRIM</t>
  </si>
  <si>
    <t>AVENIDA FRANCISCO LACERDA DE AGUIAR NUM 410/426 EDF  EDIFICIO STONE OFFICE CENTER</t>
  </si>
  <si>
    <t>SEV VALE MUCURI E JEQUITINHONHA</t>
  </si>
  <si>
    <t>SEV JUIZ DE FORA NORTE</t>
  </si>
  <si>
    <t>SEV VALE DO ACO</t>
  </si>
  <si>
    <t>SEV SAO GONCALO</t>
  </si>
  <si>
    <t>SEV SERRA</t>
  </si>
  <si>
    <t>SEV GUARAPARI</t>
  </si>
  <si>
    <t>AVENIDA PADRE JOSE DE ANCHIETA NUM S/N   LTS 5,6,15</t>
  </si>
  <si>
    <t>SEV IPORA</t>
  </si>
  <si>
    <t>PRACA TRABALHADOR NUM 142</t>
  </si>
  <si>
    <t>SEV SERRA DOURADA</t>
  </si>
  <si>
    <t>AVENIDA GOIAS NUM 187   Q 3</t>
  </si>
  <si>
    <t>SEV NORTE DO MT</t>
  </si>
  <si>
    <t>AVENIDA ARIOSTO DA RIVA NUM 3045</t>
  </si>
  <si>
    <t>SEV PANTANAL</t>
  </si>
  <si>
    <t>SEV FLAMBOYANT</t>
  </si>
  <si>
    <t>AVENIDA AV DEPUTADO JAMEL CECILIO NUM 3300</t>
  </si>
  <si>
    <t>SEV APINAJES</t>
  </si>
  <si>
    <t>AVENIDA T 4 Q 169-A   LTS 3/7</t>
  </si>
  <si>
    <t>SEV AFONSO PENA</t>
  </si>
  <si>
    <t>SEV TANGARA DA SERRA</t>
  </si>
  <si>
    <t>AVENIDA TANCREDO A. NEVES NUM 76 N</t>
  </si>
  <si>
    <t>SEV CEILANDIA</t>
  </si>
  <si>
    <t>QUADRA QNM 12 VI NM LOTE 40   VIA NM 12 A</t>
  </si>
  <si>
    <t>SEV PIRENEUS</t>
  </si>
  <si>
    <t>RUA PREFEITO SIZENANDO JAYME Q A   LT 20</t>
  </si>
  <si>
    <t>SEV RECIFE SUL</t>
  </si>
  <si>
    <t>SEV COSTA DAS BALEIAS</t>
  </si>
  <si>
    <t>SEV ITAIGARA</t>
  </si>
  <si>
    <t>AVENIDA AV TANCREDO NEVES NUM 148   SHOPPING CENTER IGUATEMI</t>
  </si>
  <si>
    <t>SEV BROTAS</t>
  </si>
  <si>
    <t>AVENIDA ANTONIO CARLOS MAGALHAES NUM 2487</t>
  </si>
  <si>
    <t>SEV SAO LUIS METROPOLITANA</t>
  </si>
  <si>
    <t>SEV RECIFE NORTE</t>
  </si>
  <si>
    <t>AVENIDA GOVERNADOR AGAMENON MAGALHAES NUM 2997   2 AND</t>
  </si>
  <si>
    <t>SEV SALVADOR NORTE</t>
  </si>
  <si>
    <t>AVENIDA LUIS VIANA FILHO NUM 8544   LJ A214</t>
  </si>
  <si>
    <t>SEV FORTALEZA CENTRO</t>
  </si>
  <si>
    <t>SEV ARACAJU METROPOLITANA</t>
  </si>
  <si>
    <t>SEV RECIFE MATA NORTE</t>
  </si>
  <si>
    <t>SEV CHAPADA DIAMANTINA</t>
  </si>
  <si>
    <t>RUA BARAO DO RIO BRANCO NUM 116</t>
  </si>
  <si>
    <t>SEV TERRA DA LUZ</t>
  </si>
  <si>
    <t>AVENIDA WASHINGTON SOARES NUM 4335 LOJA  800 - 4º PISO - SHOPPING VIA SUL</t>
  </si>
  <si>
    <t>SEV MARACANAU</t>
  </si>
  <si>
    <t>SEV EUSEBIO</t>
  </si>
  <si>
    <t>AVENIDA EUSEBIO DE QUEIROZ NUM 955   LJ 16 A 21</t>
  </si>
  <si>
    <t>SEV ALAGOAS NORTE</t>
  </si>
  <si>
    <t>RUA DR MANOEL OITICICA NUM 296</t>
  </si>
  <si>
    <t>SEV PETROLINA</t>
  </si>
  <si>
    <t>SEV BARREIRAS</t>
  </si>
  <si>
    <t>AVENIDA ANTONIO CARLOS MAGALHAES NUM 606   LOJA 1</t>
  </si>
  <si>
    <t>SEV TERESINA 2</t>
  </si>
  <si>
    <t>SEV JEQUIE</t>
  </si>
  <si>
    <t>SEV COSTA DO DESCOBRIMENTO</t>
  </si>
  <si>
    <t>SEV PARNAIBA</t>
  </si>
  <si>
    <t>SEV SERTAO DE ALAGOAS</t>
  </si>
  <si>
    <t>AVENIDA DOIS DE DZEMBRO NUM 786</t>
  </si>
  <si>
    <t>SEV RECONCAVO BAIANO</t>
  </si>
  <si>
    <t>AVENIDA DOIS DE JULHO NUM 96</t>
  </si>
  <si>
    <t>SEG CURITIBA, PR</t>
  </si>
  <si>
    <t>SEG NORTE DO PARANA, PR</t>
  </si>
  <si>
    <t>AV RIO DE JANEIRO 339 NUM 3 AND</t>
  </si>
  <si>
    <t>SEG OESTE DO PARANA, PR</t>
  </si>
  <si>
    <t>SEG CENTRO GAUCHO, RS</t>
  </si>
  <si>
    <t>SEG NORTE GAUCHO, RS</t>
  </si>
  <si>
    <t>SEG PORTO ALEGRE, RS</t>
  </si>
  <si>
    <t>RUA DOS ANDRADAS NUM 1000 EDF  5 AND ED  QUERENCIA</t>
  </si>
  <si>
    <t>SEG SERRA GAUCHA, RS</t>
  </si>
  <si>
    <t>AVENIDA JULIO DE CASTILHOS NUM 1358   3 ANDAR</t>
  </si>
  <si>
    <t>SEG FLORIANOPOLIS, SC</t>
  </si>
  <si>
    <t>SEG OESTE DE SANTA CATARINA, SC</t>
  </si>
  <si>
    <t>SEH CURITIBA, PR</t>
  </si>
  <si>
    <t>SEH NORTE DO PARANA, PR</t>
  </si>
  <si>
    <t>SEH OESTE DO PARANA, PR</t>
  </si>
  <si>
    <t>SEH CENTRO GAUCHO, RS</t>
  </si>
  <si>
    <t>SEH NORTE GAUCHO, RS</t>
  </si>
  <si>
    <t>AVENIDA GENERAL NETTO NUM 39   3 AND</t>
  </si>
  <si>
    <t>SEH PORTO ALEGRE, RS</t>
  </si>
  <si>
    <t>RUA DOS ANDRADAS NUM 1000 5 AND EDF  QUERENCIA</t>
  </si>
  <si>
    <t>SEH SERRA GAUCHA, RS</t>
  </si>
  <si>
    <t>AVENIDA JULIO DE CASTILHOS NUM 1358   3 AND</t>
  </si>
  <si>
    <t>SEH FLORIANOPOLIS, SC</t>
  </si>
  <si>
    <t>SEV BELEM LESTE</t>
  </si>
  <si>
    <t>AVENIDA GOVERNADOR JOSE MALCHER NUM 2723</t>
  </si>
  <si>
    <t>SEV SANTA ROSA</t>
  </si>
  <si>
    <t>SEV ITAPECERICA DA SERRA</t>
  </si>
  <si>
    <t>LARGO DA MATRIZ DE NOSSA SENHORA DOS PRAZERES NUM 68/76</t>
  </si>
  <si>
    <t>SEV BARRA DO PIRAI</t>
  </si>
  <si>
    <t>SEV BOM JESUS</t>
  </si>
  <si>
    <t>PRACA MARCOS AURELIO NUM 56   ED DILUZ</t>
  </si>
  <si>
    <t>SEG BAURU, SP</t>
  </si>
  <si>
    <t>SEG CAMPINAS, SP</t>
  </si>
  <si>
    <t>RUA BARAO DE JAGUARA NUM 1500   2 ANDAR</t>
  </si>
  <si>
    <t>SEG LITORAL PAULISTA E VALE, SP</t>
  </si>
  <si>
    <t>SEG PIRACICABA, SP</t>
  </si>
  <si>
    <t>SEG RIBEIRAO PRETO, SP</t>
  </si>
  <si>
    <t>SEG SAO PAULO CENTRO, SP</t>
  </si>
  <si>
    <t>PRACA DA SE NUM 111   5 AND</t>
  </si>
  <si>
    <t>SEG SAO PAULO LESTE, SP</t>
  </si>
  <si>
    <t>AVENIDA SALGADO FILHO NUM 100   1 ANDAR</t>
  </si>
  <si>
    <t>SEG SAO PAULO NORTE, SP</t>
  </si>
  <si>
    <t>AVENIDA PEDROSO DE MORAIS NUM 644   4 ANDAR</t>
  </si>
  <si>
    <t>SEG SAO PAULO SUL, SP</t>
  </si>
  <si>
    <t>RUA LUIS PINTO FLAQUER NUM 432   1 AND</t>
  </si>
  <si>
    <t>SEH BAURU,SP</t>
  </si>
  <si>
    <t>SEH CAMPINAS, SP</t>
  </si>
  <si>
    <t>SEH LITORAL PAULISTA E VALE, SP</t>
  </si>
  <si>
    <t>SEH PIRACICABA, SP</t>
  </si>
  <si>
    <t>SEH RIBEIRAO PRETO, SP</t>
  </si>
  <si>
    <t>SEH SAO PAULO CENTRO, SP</t>
  </si>
  <si>
    <t>PRACA DA SE NUM 111   5 ANDAR</t>
  </si>
  <si>
    <t>SEH SAO PAULO LESTE, SP</t>
  </si>
  <si>
    <t>AVENIDA AMADOR BUENO DA VEIGA NUM 1151   2º ANDAR</t>
  </si>
  <si>
    <t>SEH SAO PAULO NORTE, SP</t>
  </si>
  <si>
    <t>SEH SAO PAULO SUL, SP</t>
  </si>
  <si>
    <t>SEH OESTE DE SANTA CATARINA, SC</t>
  </si>
  <si>
    <t>SEG ESPIRITO SANTO, ES</t>
  </si>
  <si>
    <t>RUA CLOVIS MACHADO NUM 122   ED LANDMARK 12º ANDAR</t>
  </si>
  <si>
    <t>SEG BELO HORIZONTE LESTE, MG</t>
  </si>
  <si>
    <t>SEG BELO HORIZONTE OESTE, MG</t>
  </si>
  <si>
    <t>AVENIDA DO CONTORNO NUM 8256   7 ANDAR</t>
  </si>
  <si>
    <t>SEG NORDESTE DE MINAS, MG</t>
  </si>
  <si>
    <t>SEG SUDESTE DE MINAS, MG</t>
  </si>
  <si>
    <t>SEG TRIANGULO MINEIRO, MG</t>
  </si>
  <si>
    <t>SEG NORTE FLUMINENSE, RJ</t>
  </si>
  <si>
    <t>SEG NITEROI, RJ</t>
  </si>
  <si>
    <t>SEG DUQUE DE CAXIAS, RJ</t>
  </si>
  <si>
    <t>PRACA ROBERTO SILVEIRA NUM 24   4 AND - LOJA 41</t>
  </si>
  <si>
    <t>SEG RIO CAPITAL, RJ</t>
  </si>
  <si>
    <t>SEG SUL FLUMINENSE, RJ</t>
  </si>
  <si>
    <t>SEH ESPIRITO SANTO, ES</t>
  </si>
  <si>
    <t>RUA CLOVIS MACHADO NUM 122   12 AND - ED LANDMARK</t>
  </si>
  <si>
    <t>SEH BELO HORIZONTE LESTE, MG</t>
  </si>
  <si>
    <t>SEH BELO HORIZONTE OESTE, MG</t>
  </si>
  <si>
    <t>SEH NORDESTE DE MINAS, MG</t>
  </si>
  <si>
    <t>SEH SUDESTE DE MINAS, MG</t>
  </si>
  <si>
    <t>SEH TRIANGULO MINEIRO, MG</t>
  </si>
  <si>
    <t>SEH NORTE FLUMINENSE, RJ</t>
  </si>
  <si>
    <t>BOULEVARD FRANCISCO DE PAULA CARNEIRO NUM 1 A 9   6 ANDAR</t>
  </si>
  <si>
    <t>SEH REGIAO METROPOLITANA, RJ</t>
  </si>
  <si>
    <t>AV ERNANI DO AMARAL PEIXOTO 335 NUM .</t>
  </si>
  <si>
    <t>SEH RIO CAPITAL, RJ</t>
  </si>
  <si>
    <t>SEH SUL FLUMINENSE, RJ</t>
  </si>
  <si>
    <t>SEG BRASILIA NORTE, DF</t>
  </si>
  <si>
    <t>SETOR SEPN 509 CJT C SUBSOLO</t>
  </si>
  <si>
    <t>SEG BRASILIA SUL, DF</t>
  </si>
  <si>
    <t>AREA CRS 504 BL A LOTE 64/65   W3 SUL</t>
  </si>
  <si>
    <t>SEG NORTE DE GOIAS, GO</t>
  </si>
  <si>
    <t>SEG SUL DE GOIAS, GO</t>
  </si>
  <si>
    <t>SEG MATO GROSSO DO SUL, MS</t>
  </si>
  <si>
    <t>SEG MATO GROSSO, MT</t>
  </si>
  <si>
    <t>SEH BRASILIA NORTE, DF</t>
  </si>
  <si>
    <t>SETOR SBS QUADRA 1 BLC L   16 AND MATRIZ III</t>
  </si>
  <si>
    <t>SEH BRASILIA SUL, DF</t>
  </si>
  <si>
    <t>AREA CRS 504 BLC A   LJ 64/65 W3 SUL 2 AND</t>
  </si>
  <si>
    <t>SEH NORTE DE GOIAS, GO</t>
  </si>
  <si>
    <t>SEH SUL DE GOIAS, GO</t>
  </si>
  <si>
    <t>SEH MATO GROSSO DO SUL, MS</t>
  </si>
  <si>
    <t>SEH MATO GROSSO, MT</t>
  </si>
  <si>
    <t>AVENIDA QUINZE DE NOVEMBRO NUM 423 NIVEL</t>
  </si>
  <si>
    <t>SEG ALAGOAS, AL</t>
  </si>
  <si>
    <t>AVENIDA FERNANDES LIMA NUM 651   2 ANDAR</t>
  </si>
  <si>
    <t>SEG VITORIA DA CONQUISTA, BA</t>
  </si>
  <si>
    <t>PC DO BARAO RIO 30 NUM .</t>
  </si>
  <si>
    <t>SEG FEIRA DE SANTANA, BA</t>
  </si>
  <si>
    <t>AVENIDA GETULIO VARGAS NUM 3233   2 AND - ED TRADE CENTER</t>
  </si>
  <si>
    <t>SEG SALVADOR, BA</t>
  </si>
  <si>
    <t>SEG CEARA, CE</t>
  </si>
  <si>
    <t>AVENIDA SANTOS DUMONT NUM 2772   3 ANDAR</t>
  </si>
  <si>
    <t>SEG IMPERATRIZ, MA</t>
  </si>
  <si>
    <t>SEG SAO LUIS, MA</t>
  </si>
  <si>
    <t>RUA PERDIZES NUM 59   5 AND - ED MANHATTAN</t>
  </si>
  <si>
    <t>SEG CAMPINA GRANDE, PB</t>
  </si>
  <si>
    <t>SEG JOAO PESSOA, PB</t>
  </si>
  <si>
    <t>SEG VALE DO SAO FRANCISCO, PE</t>
  </si>
  <si>
    <t>SEG CARUARU, PE</t>
  </si>
  <si>
    <t>AVENIDA ADJAR DA SILVA CASE NUM 800</t>
  </si>
  <si>
    <t>SEG RECIFE, PE</t>
  </si>
  <si>
    <t>SEG PIAUI, PI</t>
  </si>
  <si>
    <t>SEG RIO GRANDE DO NORTE, RN</t>
  </si>
  <si>
    <t>SEG SERGIPE, SE</t>
  </si>
  <si>
    <t>SEH ALAGOAS, AL</t>
  </si>
  <si>
    <t>AVENIDA FERNANDES LIMA NUM 651   7 ANDAR</t>
  </si>
  <si>
    <t>SEH NORTE E SUL DA BAHIA, BA</t>
  </si>
  <si>
    <t>AVENIDA GETULIO VARGAS NUM 3233   1 AND</t>
  </si>
  <si>
    <t>SEH SALVADOR, BA</t>
  </si>
  <si>
    <t>SEH CEARA, CE</t>
  </si>
  <si>
    <t>SEH IMPERATRIZ, MA</t>
  </si>
  <si>
    <t>SEH SAO LUIS, MA</t>
  </si>
  <si>
    <t>RUA DAS PERDIZES LOTE 2   QD 5 - ED MANHATTAN - TORRE II 5 ANDAR</t>
  </si>
  <si>
    <t>SEH CAMPINA GRANDE, PB</t>
  </si>
  <si>
    <t>SEH JOAO PESSOA, PB</t>
  </si>
  <si>
    <t>SEH VALE DO SAO FRANCISCO, PE</t>
  </si>
  <si>
    <t>AVENIDA SETE DE SETEMBRO NUM S/N   KM 02</t>
  </si>
  <si>
    <t>SEH RECIFE, PE</t>
  </si>
  <si>
    <t>SEH PIAUI, PI</t>
  </si>
  <si>
    <t>SEH RIO GRANDE DO NORTE, RN</t>
  </si>
  <si>
    <t>SEH SERGIPE, SE</t>
  </si>
  <si>
    <t xml:space="preserve">AG AGRO ARAXA, MG </t>
  </si>
  <si>
    <t>SEG AMAZONAS, AM</t>
  </si>
  <si>
    <t>AVENIDA RAMOS FERREIRA NUM 596 ANDAR  5</t>
  </si>
  <si>
    <t>SEG AMAPA, AP</t>
  </si>
  <si>
    <t>SEG PARA, PA</t>
  </si>
  <si>
    <t>AVENIDA GOVERNADOR JOSE MALCHER NUM 2725   6 ANDAR</t>
  </si>
  <si>
    <t>SEG RONDONIA, RO</t>
  </si>
  <si>
    <t>SEG RORAIMA, RR</t>
  </si>
  <si>
    <t>SEG TOCANTINS, TO</t>
  </si>
  <si>
    <t>SEH ACRE, AC</t>
  </si>
  <si>
    <t>SEH AMAZONAS, AM</t>
  </si>
  <si>
    <t>RUA RAMOS FERREIRA NUM 596   5 AND</t>
  </si>
  <si>
    <t>SEG ACRE, AC</t>
  </si>
  <si>
    <t>SEH PARA, PA</t>
  </si>
  <si>
    <t>AVENIDA GOVERNADOR JOSE MALCHER NUM 2723   6 AND</t>
  </si>
  <si>
    <t>SEH RONDONIA, RO</t>
  </si>
  <si>
    <t>SEH RORAIMA, RR</t>
  </si>
  <si>
    <t>SEH TOCANTINS, TO</t>
  </si>
  <si>
    <t>SEH AMAPA, AP</t>
  </si>
  <si>
    <t>SEG PRESIDENTE PRUDENTE, SP</t>
  </si>
  <si>
    <t>SEG SAO JOSE DO RIO PRETO, SP</t>
  </si>
  <si>
    <t>RUA MARECHAL DEODORO DA FONSECA NUM 2739   1 AND</t>
  </si>
  <si>
    <t>SETOR SAUS QUADRA 3 LOTE 3/4   BL E - 5 ANDAR - MATRIZ II</t>
  </si>
  <si>
    <t>HABITACAO ANAPOLIS, GO</t>
  </si>
  <si>
    <t>HABITACAO GOIANIA, GO</t>
  </si>
  <si>
    <t>HABITACAO ARACAJU, SE</t>
  </si>
  <si>
    <t>RUA JOAO PESSOA NUM 357   4 ANDAR</t>
  </si>
  <si>
    <t>HABITACAO BAURU, SP</t>
  </si>
  <si>
    <t>RUA GUSTAVO MACIEL QUADRA NUM 7 -33</t>
  </si>
  <si>
    <t>HABITACAO BELEM, PA</t>
  </si>
  <si>
    <t>AVENIDA GOVERNADOR JOSE MALCHER NUM 2725 ANDAR 5</t>
  </si>
  <si>
    <t>HABITACAO BELO HORIZONTE, MG</t>
  </si>
  <si>
    <t>R DOS TUPINAMBAS 486 NUM 11 ANDAR</t>
  </si>
  <si>
    <t>HABITACAO BLUMENAU, SC</t>
  </si>
  <si>
    <t>RUA SETE DE SETEMBRO NUM 1314 ANDAR 2</t>
  </si>
  <si>
    <t>HABITACAO JOINVILLE, SC</t>
  </si>
  <si>
    <t>HABITACAO BOA VISTA, RR</t>
  </si>
  <si>
    <t>HABITACAO MANAUS, AM</t>
  </si>
  <si>
    <t>HABITACAO BRASILIA, DF</t>
  </si>
  <si>
    <t>SETOR SBS QUADRA 1 LOTE 2   BLOCO L, 16 AND</t>
  </si>
  <si>
    <t>HABITACAO CAMPINAS, SP</t>
  </si>
  <si>
    <t>HABITACAO CAMPO GRANDE, MS</t>
  </si>
  <si>
    <t>RUA BAHIA NUM 639   1 AND</t>
  </si>
  <si>
    <t>GESTAO DE PESSOAS, DF</t>
  </si>
  <si>
    <t>SETOR SBS QUADRA 1 BLC L   2 AND ED MATRIZ III</t>
  </si>
  <si>
    <t>RISCO CREDITO, SP</t>
  </si>
  <si>
    <t>AVENIDA PAULISTA NUM 750   10 AND</t>
  </si>
  <si>
    <t>OPER FUNDOS GARANTIDORES SOCIAIS,DF</t>
  </si>
  <si>
    <t>SBS QUADRA 1 BLC L   10 AND</t>
  </si>
  <si>
    <t>OPERACAO DO FCVS, SP</t>
  </si>
  <si>
    <t>RUA SAO JOAQUIM NUM 69   3 E 4 AND</t>
  </si>
  <si>
    <t>CALCULOS TRABALHISTAS</t>
  </si>
  <si>
    <t>SETOR SBS QUADRA 1 BLC L   MATRIZ 3</t>
  </si>
  <si>
    <t>OPERACOES DE PORTABILIDADE</t>
  </si>
  <si>
    <t>SETOR SEPN 512 CJT C LOTES 9/10   2 ANDAR</t>
  </si>
  <si>
    <t>DADOS E INTELIGENCIA OP BANCARIAS</t>
  </si>
  <si>
    <t>AVENIDA DO CONTORNO NUM 8256   6 AND</t>
  </si>
  <si>
    <t>OPERACOES BANCARIAS CURITIBA</t>
  </si>
  <si>
    <t>RUA JOSE LOUREIRO NUM 195   13 AND</t>
  </si>
  <si>
    <t>OPERACOES BANCARIAS FORTALEZA</t>
  </si>
  <si>
    <t>RUA SENA MADUREIRA NUM 800 1 ANDAR</t>
  </si>
  <si>
    <t>LIQUIDACAO, CUSTODIA E CAMBIO</t>
  </si>
  <si>
    <t>AVENIDA PAULISTA NUM 750   11 AND</t>
  </si>
  <si>
    <t>MANUTEN CREDITOS HABITACIONAIS PF</t>
  </si>
  <si>
    <t>RUA POUSO ALEGRE NUM 2342</t>
  </si>
  <si>
    <t>MANUTEN OPERACOES CRED CONSIGNADO</t>
  </si>
  <si>
    <t>SETOR SEPN 512 CJT C   LOTE 9/10 2ANDAR</t>
  </si>
  <si>
    <t>RECUPERACAO DE DIREITOS CREDITORIOS</t>
  </si>
  <si>
    <t>RUA SETE DE SETEMBRO NUM 1001   3 AND</t>
  </si>
  <si>
    <t>AVENIDA SANTOS DUMONT KM 6   ED HELITOWER 4AND</t>
  </si>
  <si>
    <t>PRACA DA SE NUM 111   7 ANDAR</t>
  </si>
  <si>
    <t xml:space="preserve">AG SAO GABRIEL DA CACHOEIRA, AM </t>
  </si>
  <si>
    <t>RUA CRISPINIANO DA SILVA NUM S/N</t>
  </si>
  <si>
    <t>REP IMP AMAZONAS E ACRE</t>
  </si>
  <si>
    <t>AVENIDA RAMOS FERREIRA NUM 596</t>
  </si>
  <si>
    <t>REP IMP ALAGOAS E SERGIPE</t>
  </si>
  <si>
    <t>REP IMP BAHIA</t>
  </si>
  <si>
    <t>RUA CARLOS GOMES NUM 57</t>
  </si>
  <si>
    <t>REP IMP CEARA</t>
  </si>
  <si>
    <t>AVENIDA PESSOA ANTA NUM 287</t>
  </si>
  <si>
    <t>REDE DE PESSOAS, PA</t>
  </si>
  <si>
    <t>AVENIDA GOVERNADOR JOSE MALCHER NUM 2725 ANDAR 3 ESQUINA COM AV. JOSE BONIFACIO</t>
  </si>
  <si>
    <t>REDE DE PESSOAS, BH</t>
  </si>
  <si>
    <t>RUA DOS TUPINAMBAS NUM 486   3 ANDAR</t>
  </si>
  <si>
    <t>REDE DE PESSOAS, CP</t>
  </si>
  <si>
    <t>RUA BARAO DE JAGUARA NUM 1511   4 AND</t>
  </si>
  <si>
    <t>REDE DE PESSOAS, CT</t>
  </si>
  <si>
    <t>RUA JOSE LOUREIRO NUM 195   AND 12</t>
  </si>
  <si>
    <t>REDE DE PESSOAS, SC</t>
  </si>
  <si>
    <t>SERVIDAO NOSSA SENHORA DE LOURDES NUM 111   4 AND</t>
  </si>
  <si>
    <t>REDE DE PESSOAS, CE</t>
  </si>
  <si>
    <t>RUA SENA MADUREIRA NUM 800   AND 6</t>
  </si>
  <si>
    <t>REDE DE PESSOAS, GO</t>
  </si>
  <si>
    <t>RUA 11 NUM 250   SUBSOLO</t>
  </si>
  <si>
    <t>REDE DE PESSOAS, PO</t>
  </si>
  <si>
    <t>RUA SETE DE SETEMBRO NUM 1001   9 AND</t>
  </si>
  <si>
    <t>REDE DE PESSOAS, PE</t>
  </si>
  <si>
    <t>RUA VINTE E QUATRO DE AGOSTO NUM 211   TORRE 2 - 2 AND</t>
  </si>
  <si>
    <t>REDE DE PESSOAS, RJ</t>
  </si>
  <si>
    <t>RUA DO PASSEIO NUM 38/40   9 AND - TORRE 3</t>
  </si>
  <si>
    <t>REDE DE PESSOAS, SA</t>
  </si>
  <si>
    <t>AVENIDA SANTOS DUMONT NUM 6061   ED HELITOWER - 4 AND</t>
  </si>
  <si>
    <t>REDE DE PESSOAS, SP</t>
  </si>
  <si>
    <t>AVENIDA DOUTOR GENTIL DE MOURA NUM 78   2 ANDAR</t>
  </si>
  <si>
    <t>REDE DE PESSOAS, ES</t>
  </si>
  <si>
    <t>RUA CLOVIS MACHADO NUM 122   ED. LANDMARK 8 ANDAR</t>
  </si>
  <si>
    <t>REDE DE PESSOAS, AM</t>
  </si>
  <si>
    <t>AVENIDA RAMOS FERREIRA NUM 596   AND 4 ED SEDE</t>
  </si>
  <si>
    <t>REP IMP MARANHAO</t>
  </si>
  <si>
    <t>RUA PERDIZES Q 35   LOTE 2  TORRE II 5º ANDAR</t>
  </si>
  <si>
    <t>SEGURANCA SAO LUIS, MA</t>
  </si>
  <si>
    <t>RUA MONCAO NUM 59   LT 01 BL II 5 AND - ED MANHATTAN C</t>
  </si>
  <si>
    <t>SEGURANCA, DF</t>
  </si>
  <si>
    <t>REPRESENTACAO DE SEGURANCA</t>
  </si>
  <si>
    <t>SEGURANCA E FRAUDE CUIABA, MT</t>
  </si>
  <si>
    <t>RUA COMANDANTE COSTA NUM 727   4 AND</t>
  </si>
  <si>
    <t>SEGURANCA E FRAUDE</t>
  </si>
  <si>
    <t>SEGURANCA E FRAUDE CAMPO GRANDE, MS</t>
  </si>
  <si>
    <t>SEGURANCA CARTAO CREDITO MACEIO, AL</t>
  </si>
  <si>
    <t>SEGURANCA EM CARTAO DE CREDITO</t>
  </si>
  <si>
    <t>REP IMP PARA E TOCANTINS</t>
  </si>
  <si>
    <t>SEGURANCA CARTAO CREDITO ARACAJU,SE</t>
  </si>
  <si>
    <t>SEGURANCA CARTAO CREDITO VITORIA,ES</t>
  </si>
  <si>
    <t>RUA CLOVIS MACHADO NUM 122   8 AND ED LANDMARK</t>
  </si>
  <si>
    <t>SUPORTE OPERACIONAL A REDE NORDESTE</t>
  </si>
  <si>
    <t>RUA VINTE E QUATRO DE AGOSTO NUM 209   5 ANDAR</t>
  </si>
  <si>
    <t xml:space="preserve">AG FORUM CARUARU, PE </t>
  </si>
  <si>
    <t>AVENIDA JOSE FLORENCIO FILHO NUM S/N</t>
  </si>
  <si>
    <t>SUPORTE OP A CANAIS PARCEIROS</t>
  </si>
  <si>
    <t>RUA DOS ANDRADAS NUM 1000   AND 6</t>
  </si>
  <si>
    <t>AMBIENCIA E INFRAESTRUTURA</t>
  </si>
  <si>
    <t>OPERACAO E GESTAO DE IMOVEIS</t>
  </si>
  <si>
    <t>QUADRA SBS QUADRA 1 BLC L   2 AND MATRIZ III</t>
  </si>
  <si>
    <t>REP IMP PARAIBA</t>
  </si>
  <si>
    <t>AVENIDA PRES  EPITACIO PESSOA NUM 1521   2 ANDAR</t>
  </si>
  <si>
    <t>PATRIMONIO E BENS DE TERCEIROS</t>
  </si>
  <si>
    <t>LARGO DA CONCORDIA NUM 211   3 ANDAR</t>
  </si>
  <si>
    <t>COMPRAS</t>
  </si>
  <si>
    <t>QUADRA SAUS QUADRA 3 BLC E   E 5 AND MATRIZ II</t>
  </si>
  <si>
    <t>COMPRAS DE MARKETING</t>
  </si>
  <si>
    <t>SETOR SBS QUADRA 1 BLC L   13 AND</t>
  </si>
  <si>
    <t>RUA JOSE LOUREIRO NUM 195   14 AND</t>
  </si>
  <si>
    <t>SERVICOS DE APOIO</t>
  </si>
  <si>
    <t>AVENIDA PAULISTA NUM 750   4 AND</t>
  </si>
  <si>
    <t>SETOR SBS QUADRA 1 BLC L   8 AND</t>
  </si>
  <si>
    <t>SEGURANCA CIBERNETICA</t>
  </si>
  <si>
    <t>SETOR SEPN 512 CJT C   LT 9 - 2 AND</t>
  </si>
  <si>
    <t>SUPORTE OPERACIONAL A REDE S PAULO</t>
  </si>
  <si>
    <t>LARGO DA CONCORDIA NUM 211   3 AND</t>
  </si>
  <si>
    <t>SUPORTE OPERACIONAL A REDE SUDESTE</t>
  </si>
  <si>
    <t>RUA DOS TUPINAMBAS NUM 486   7 AND</t>
  </si>
  <si>
    <t>ATEND REM, TELESSERV REDES SOCIAS</t>
  </si>
  <si>
    <t>RUA 11 NUM 250   AND 1</t>
  </si>
  <si>
    <t>SUPORTE OPERACIONAL A REDE NORTE</t>
  </si>
  <si>
    <t>AVENIDA GOVERNADOR JOSE MALCHER NUM 2725   AND 6</t>
  </si>
  <si>
    <t>MANUTEN ATIV ESP HABITACIONAL PJ</t>
  </si>
  <si>
    <t>SETOR SEPN 512 CJT C   LT 9/10 - 1 ANDAR - ALA SUL - ED JOSE DE ALENCAR</t>
  </si>
  <si>
    <t>SETOR SBS QUADRA 1 BLC L   9 AND</t>
  </si>
  <si>
    <t>AUDITORIA REGIONAL DE TI, BR</t>
  </si>
  <si>
    <t>SETOR SBS QUADRA 1 BLC L   18 AND</t>
  </si>
  <si>
    <t xml:space="preserve">AG AGRO BOM JESUS, PI </t>
  </si>
  <si>
    <t>INDENIZACOES DPVAT</t>
  </si>
  <si>
    <t>SBS QUADRA 1 BLC L   14 AND</t>
  </si>
  <si>
    <t xml:space="preserve">AG AGRO PATROCINIO, MG </t>
  </si>
  <si>
    <t xml:space="preserve">AG AGRO PARECIS, MT </t>
  </si>
  <si>
    <t>RUA PARANA NUM 101   LOTE 06 QD 11</t>
  </si>
  <si>
    <t xml:space="preserve">AG AGRO SAO GABRIEL DO OESTE, MS </t>
  </si>
  <si>
    <t>RUA PARANA NUM 1610</t>
  </si>
  <si>
    <t xml:space="preserve">AG AGRO CHAPADAO DO SUL, MS </t>
  </si>
  <si>
    <t>AVENIDA QUATRO NUM 480   SALA 2</t>
  </si>
  <si>
    <t xml:space="preserve">AG AGRO GUARAPUAVA, PR </t>
  </si>
  <si>
    <t>AVENIDA GUARAPUAVA NUM 1400   LOJA 215C</t>
  </si>
  <si>
    <t xml:space="preserve">AG AGRO BARREIRAS, BA </t>
  </si>
  <si>
    <t>AVENIDA ANTONIO CARLOS MAGALHAES NUM 606   LOJA 01</t>
  </si>
  <si>
    <t>AUDITORIA REGIONAL MATRIZ, DF</t>
  </si>
  <si>
    <t>SBS QUADRA 1 BLC L   12 AND</t>
  </si>
  <si>
    <t>AUDITORIA REGIONAL B HORIZONTE, MG</t>
  </si>
  <si>
    <t>R DOS TUPINAMBAS 486 NUM 12 AND</t>
  </si>
  <si>
    <t>AUDITORIA REGIONAL BRASILIA, DF</t>
  </si>
  <si>
    <t>SETOR SBS QUADRA 1 BLC L   5 AND</t>
  </si>
  <si>
    <t>RUA SENA MADUREIRA NUM 800   6 AND - ED SEDE</t>
  </si>
  <si>
    <t>AUDITORIA REGIONAL GOIANIA, GO</t>
  </si>
  <si>
    <t>RUA 11 NUM 250 ANDAR 6</t>
  </si>
  <si>
    <t>AUDITORIA REGIONAL PORTO ALEGRE, RS</t>
  </si>
  <si>
    <t>RUA SETE DE SETEMBRO NUM 1001 ANDAR 11 ED QUERENCIA</t>
  </si>
  <si>
    <t>RUA VINTE E QUATRO DE AGOSTO NUM 211   5 AND</t>
  </si>
  <si>
    <t>RUA DO PASSEIO NUM 38/40   17 AND - TORRE 3</t>
  </si>
  <si>
    <t>AUDITORIA REGIONAL SALVADOR, BA</t>
  </si>
  <si>
    <t>AVENIDA SANTOS DUMONT KM 6   ED HELITOWER 4 AND</t>
  </si>
  <si>
    <t>AUDITORIA REGIONAL SAO PAULO, SP</t>
  </si>
  <si>
    <t>AV PAULISTA 750 NUM 15 ANDAR   SALA 1512</t>
  </si>
  <si>
    <t>GOVERNO ARACAJU, SE</t>
  </si>
  <si>
    <t>RUA DOS TUPINAMBAS NUM 486</t>
  </si>
  <si>
    <t>GOVERNO BRASILIA, DF</t>
  </si>
  <si>
    <t>SETOR SBS QUADRA 1 BLC L   15 AND MATRIZ III</t>
  </si>
  <si>
    <t>RUA BAHIA NUM 635   1 AND</t>
  </si>
  <si>
    <t>GOVERNO CUIABA, MT</t>
  </si>
  <si>
    <t>RUA COMANDANTE COSTA NUM 727   3 AND</t>
  </si>
  <si>
    <t>RUA CONSELHEIRO LAURINDO NUM 280   11 ANDAR</t>
  </si>
  <si>
    <t>GOVERNO FLORIANOPOLIS, SC</t>
  </si>
  <si>
    <t>RUA TRAJANO NUM 187   2 AND</t>
  </si>
  <si>
    <t>RUA SENA MADUREIRA NUM 800   2 AND</t>
  </si>
  <si>
    <t>GOVERNO GOIANIA, GO</t>
  </si>
  <si>
    <t>RUA 11 NUM 250   2 ANDAR</t>
  </si>
  <si>
    <t>GOVERNO JOAO PESSOA, PB</t>
  </si>
  <si>
    <t>AVENIDA GOVERNADOR FLAVIO RIBEIRO COUTINHO NUM 115 ANDAR 3 MAG SHOPPING</t>
  </si>
  <si>
    <t>GOVERNO MACEIO, AL</t>
  </si>
  <si>
    <t>AVENIDA FERNANDES LIMA NUM 651   7 AND</t>
  </si>
  <si>
    <t>GOVERNO MANAUS, AM</t>
  </si>
  <si>
    <t>AVENIDA RAMOS FERREIRA NUM 596 ANDAR 7</t>
  </si>
  <si>
    <t>GOVERNO NATAL, RN</t>
  </si>
  <si>
    <t>GOVERNO PALMAS, TO</t>
  </si>
  <si>
    <t>QUADRA 104 SUL ACSE 1 RUA SE 1 CJT 2   LOTE 1 - SOBRELOJA</t>
  </si>
  <si>
    <t>RUA DOS ANDRADAS NUM 1000 ANDAR 8</t>
  </si>
  <si>
    <t>GOVERNO RECIFE, PE</t>
  </si>
  <si>
    <t>RUA VINTE E QUATRO DE AGOSTO NUM 211   TORRE 2 - 3 AND</t>
  </si>
  <si>
    <t>GOVERNO RIO DE JANEIRO, RJ</t>
  </si>
  <si>
    <t>RUA DAS MARRECAS NUM 20   TORRE 3 - 8 AND</t>
  </si>
  <si>
    <t>GOVERNO SALVADOR, BA</t>
  </si>
  <si>
    <t>AVENIDA SANTOS DUMONT KM 6   3 AND - ED HELITOWER</t>
  </si>
  <si>
    <t>GOVERNO SAO LUIS, MA</t>
  </si>
  <si>
    <t>RUA PERDIZES Q 35 N01 ED VIA MANHAT   TORRE 2 6 AND</t>
  </si>
  <si>
    <t>RUA SAO JOAQUIM NUM 69   2 ANDAR</t>
  </si>
  <si>
    <t>GOVERNO TERESINA, PI</t>
  </si>
  <si>
    <t>AVENIDA DOM SEVERINO NUM 2225   2 AND</t>
  </si>
  <si>
    <t>GOVERNO VITORIA, ES</t>
  </si>
  <si>
    <t>RUA CLOVIS MACHADO NUM 122   ED LANDMARK 11° ANDAR</t>
  </si>
  <si>
    <t>REP IMP PERNAMBUCO</t>
  </si>
  <si>
    <t>AVENIDA ALFREDO LISBOA NUM 505</t>
  </si>
  <si>
    <t>REP IMP PIAUI</t>
  </si>
  <si>
    <t>AVENIDA DOM SEVERINO NUM 2225   3 AND</t>
  </si>
  <si>
    <t>REP IMP RIO GRANDE DO NORTE</t>
  </si>
  <si>
    <t>AVENIDA DAO SILVEIRA NUM 3860   LOJA 1</t>
  </si>
  <si>
    <t>REP IMP RONDONIA</t>
  </si>
  <si>
    <t>REP IMP RORAIMA E AMAPA</t>
  </si>
  <si>
    <t>REP IMP SAO PAULO</t>
  </si>
  <si>
    <t>AVENIDA PAULISTA NUM 750   11 AND - SALA 1109B</t>
  </si>
  <si>
    <t>REP IMP MINAS GERAIS</t>
  </si>
  <si>
    <t>AVENIDA DO CONTORNO NUM 8256   7 AND</t>
  </si>
  <si>
    <t>REP IMP RIO DE JANEIRO</t>
  </si>
  <si>
    <t>REP IMP ESPIRITO SANTO</t>
  </si>
  <si>
    <t>RUA CLOVIS MACHADO NUM 122   12 AND</t>
  </si>
  <si>
    <t>REP IMP GOIAS</t>
  </si>
  <si>
    <t>REP IMP MATO GROSSO SUL MATO GROSSO</t>
  </si>
  <si>
    <t>REP IMP PARANA</t>
  </si>
  <si>
    <t>RUA CONSELHEIRO LAURINDO NUM 280   2 AND</t>
  </si>
  <si>
    <t>REP IMP RIO GRANDE DO SUL</t>
  </si>
  <si>
    <t>RUA DOS ANDRADAS NUM 1000   5 AND</t>
  </si>
  <si>
    <t>REP IMP SANTA CATARINA</t>
  </si>
  <si>
    <t>REP IMP CAMPINAS</t>
  </si>
  <si>
    <t>REP IMP CASCAVEL</t>
  </si>
  <si>
    <t>PROMOCAO E COMUNICACAO BRASILIA</t>
  </si>
  <si>
    <t>PROMOCAO E COMUNICACAO CURITIBA</t>
  </si>
  <si>
    <t>PROMOCAO E COMUNICACAO RECIFE</t>
  </si>
  <si>
    <t>PROMOCAO E COMUNICACAO RJ</t>
  </si>
  <si>
    <t>RUA DAS MARRECAS NUM 20   TORRE 3 - 17 AND</t>
  </si>
  <si>
    <t>PROMOCAO E COMUNICACAO SALVADOR</t>
  </si>
  <si>
    <t>RUA CARLOS GOMES NUM 57   DOIS DE JULHO</t>
  </si>
  <si>
    <t>PROMOCAO E COMUNICACAO SAO PAULO</t>
  </si>
  <si>
    <t>PRACA DA SE NUM 111   8 AND</t>
  </si>
  <si>
    <t>PROMOCAO E COMUNICACAO FORTALEZA</t>
  </si>
  <si>
    <t xml:space="preserve">AG TRT BOA VISTA, RR </t>
  </si>
  <si>
    <t>AVENIDA BENJAMIN CONSTANT NUM 1853</t>
  </si>
  <si>
    <t>AGENTE OPERADOR FGTS, SP</t>
  </si>
  <si>
    <t>AVENIDA GETULIO VARGAS QUADRA NUM 20-105   3 AND</t>
  </si>
  <si>
    <t>AGENTE OPERADOR FGTS, PA</t>
  </si>
  <si>
    <t>AVENIDA GOVERNADOR JOSE MALCHER NUM 2725 ANDAR 3</t>
  </si>
  <si>
    <t>RUA TUPINAMBAS NUM 486 ANDAR 5</t>
  </si>
  <si>
    <t>ATIVO DO FGTS</t>
  </si>
  <si>
    <t>SBS QUADRA 1 BLC L   9 AND</t>
  </si>
  <si>
    <t>RUA BARAO DE JAGUARA NUM 1511   4 ANDAR</t>
  </si>
  <si>
    <t>AGENTE OPERADOR FGTS, MT</t>
  </si>
  <si>
    <t>RUA COMANDANTE COSTA NUM 727   5 AND</t>
  </si>
  <si>
    <t>AGENTE OPERADOR FGTS, PR</t>
  </si>
  <si>
    <t>SUPORTE AO PAGAMENTO DO FGTS</t>
  </si>
  <si>
    <t>RUA NOSSA SENHORA DE LOURDES NUM 111   3 ANDAR</t>
  </si>
  <si>
    <t>AGENTE OPERADOR FGTS, CE</t>
  </si>
  <si>
    <t>AGENTE OPERADOR FGTS, GO</t>
  </si>
  <si>
    <t>RUA 11 NUM 250   1 AND</t>
  </si>
  <si>
    <t>AGENTE OPERADOR FGTS, AM</t>
  </si>
  <si>
    <t>RUA RAMOS FERREIRA NUM 596   7 ANDAR</t>
  </si>
  <si>
    <t>AGENTE OPERADOR FGTS, RS</t>
  </si>
  <si>
    <t>RUA DOS ANDRADAS NUM 1000   8 AND</t>
  </si>
  <si>
    <t>RECUPERACAO DEBITOS EMPREGADOR FGTS</t>
  </si>
  <si>
    <t>RUA DO PASSEIO NUM 38/40   11 AND - TORRE 3</t>
  </si>
  <si>
    <t>AGENTE OPERADOR FGTS, BA</t>
  </si>
  <si>
    <t>AVENIDA SANTOS DUMONT NUM 6061   4 ANDAR</t>
  </si>
  <si>
    <t>OPERACOES FGTS PARA O EMPREGADOR</t>
  </si>
  <si>
    <t>RUA SAO JOAQUIM NUM 69   1 E 2 AND</t>
  </si>
  <si>
    <t xml:space="preserve">AG FORUM HENOCH REIS, AM </t>
  </si>
  <si>
    <t>AVENIDA PARAIBA NUM S/N   SETOR 6</t>
  </si>
  <si>
    <t>ATIV TECNICA HABITACAO CORPORATE</t>
  </si>
  <si>
    <t>RUA SAO JOAQUIM NUM 69   6 ANDAR ED SAO JOAQUIM</t>
  </si>
  <si>
    <t xml:space="preserve">AG TJ AMAZONAS, AM </t>
  </si>
  <si>
    <t>AVENIDA ANDRE ARAUJO NUM S/N   TERREO, ED SEDE DES ARNOLDO PERES</t>
  </si>
  <si>
    <t xml:space="preserve">AG PREFEITURA DE SANTAREM, PA </t>
  </si>
  <si>
    <t>AVENIDA SERGIO HENN NUM 247</t>
  </si>
  <si>
    <t xml:space="preserve">AG PREFEITURA MUNICIPAL DE VACARIA, RS </t>
  </si>
  <si>
    <t>RUA RAMIRO BARCELOS NUM 915</t>
  </si>
  <si>
    <t xml:space="preserve">AG TRT CABO FRIO, RJ </t>
  </si>
  <si>
    <t>RUA POETA VITORINO CARRICO NUM 331</t>
  </si>
  <si>
    <t>SETOR SBS QUADRA 1 LOTE 2   BLOCO L - 3 AND</t>
  </si>
  <si>
    <t>OPERACOES DE HABITACAO PJ</t>
  </si>
  <si>
    <t>RUA SAO JOAQUIM NUM 69   7 ANDAR</t>
  </si>
  <si>
    <t>VENDAS DE BENS</t>
  </si>
  <si>
    <t>RUA SETE DE SETEMBRO NUM 1001   8 AND</t>
  </si>
  <si>
    <t>MANUTENCAO PARA ALIENACAO DE BENS</t>
  </si>
  <si>
    <t>RUA VINTE E QUATRO DE AGOSTO NUM 211   3 AND</t>
  </si>
  <si>
    <t>SETOR SEPN 512 CJT C   LOTE 09, 1 AND, ALAS SUL E NORTE</t>
  </si>
  <si>
    <t>MONITORACAO TI</t>
  </si>
  <si>
    <t>SETOR SEPN Q 512 EDF  JOSE ALENCAR 1 AND ALA NORTE</t>
  </si>
  <si>
    <t>GOVERNO NITEROI, RJ</t>
  </si>
  <si>
    <t>AVENIDA ERNANI DO AMARAL PEIXOTO NUM 335 ANDAR 8</t>
  </si>
  <si>
    <t xml:space="preserve">AG CAMARA MUNICIPAL DE GOIANIA, GO </t>
  </si>
  <si>
    <t>AVENIDA GOIAS NUM 2001</t>
  </si>
  <si>
    <t xml:space="preserve">AG SEFAZ, GO </t>
  </si>
  <si>
    <t>AVENIDA VEREADOR JOSE MONTEIRO NUM 2233</t>
  </si>
  <si>
    <t xml:space="preserve">AG PM MINEIROS, GO </t>
  </si>
  <si>
    <t>PRACA CORONEL CARRIJO NUM 01</t>
  </si>
  <si>
    <t xml:space="preserve">AG JUSTICA DO TRABALHO SANTA MARIA, RS </t>
  </si>
  <si>
    <t>RUA ALAMEDA MONTEVIDEO NUM 233</t>
  </si>
  <si>
    <t xml:space="preserve">AG PM URUGUAIANA, RS </t>
  </si>
  <si>
    <t>RUA QUINZE DE NOVEMBRO NUM 1882</t>
  </si>
  <si>
    <t xml:space="preserve">AG JT URUGUAIANA, RS </t>
  </si>
  <si>
    <t>TRAVESSA DOUTOR MARIO BRACCINI NUM 2790</t>
  </si>
  <si>
    <t>SBS QUADRA 1 LOTE 2   BLOCO L - 13 AND</t>
  </si>
  <si>
    <t xml:space="preserve">AG JUSTICA TRAB SANTA CRUZ DO SUL, RS </t>
  </si>
  <si>
    <t>RUA PRESIDENTE PRUDENTE DE MORAES NUM 603   3 AND</t>
  </si>
  <si>
    <t>HABITACAO CAMPOS, RJ</t>
  </si>
  <si>
    <t>BOULEVARD FRANCISCO DE PAULA CARNEIRO NUM 01/09</t>
  </si>
  <si>
    <t>HABITACAO NITEROI, RJ</t>
  </si>
  <si>
    <t xml:space="preserve">AG JUSTICA FEDERAL DE DIVINOPOLIS, MG </t>
  </si>
  <si>
    <t>PRACA DOM CRISTIANO NUM 298</t>
  </si>
  <si>
    <t xml:space="preserve">AG VARA DO TRABALHO BOM DESPACHO, MG </t>
  </si>
  <si>
    <t>AVENIDA LALEMA VIEIRA NUM 647</t>
  </si>
  <si>
    <t xml:space="preserve">AG PM NOVA SERRANA, MG </t>
  </si>
  <si>
    <t>RUA JOAO MARTINS DO ESPIRITO SANTO NUM 12</t>
  </si>
  <si>
    <t>CONVENIOS BRASILIA</t>
  </si>
  <si>
    <t xml:space="preserve">AG PM LAGES, SC </t>
  </si>
  <si>
    <t>RUA BENJAMIN CONSTANT NUM 13</t>
  </si>
  <si>
    <t xml:space="preserve">AG TRT PIRAPORA, MG </t>
  </si>
  <si>
    <t>RUA JOAO PINHEIRO NUM 314</t>
  </si>
  <si>
    <t xml:space="preserve">AG PREF SANTA MARIA DE JETIBA, ES </t>
  </si>
  <si>
    <t xml:space="preserve">AG JUSTICA DO TRABALHO SAO JOSE, SC </t>
  </si>
  <si>
    <t>AVENIDA ACIONI SOUZA FILHO NUM 657</t>
  </si>
  <si>
    <t xml:space="preserve">AG JUSTICA TRABALHO JARAGUA DO SUL, SC </t>
  </si>
  <si>
    <t>AVENIDA MARECHAL DEODORO DA FONSECA NUM 320   2 AND CENTRO COMERCIAL FALL</t>
  </si>
  <si>
    <t xml:space="preserve">AG PREFEITURA DE PALHOCA, SC </t>
  </si>
  <si>
    <t>AVENIDA HILZA TEREZINHA PAGANI NUM 280</t>
  </si>
  <si>
    <t xml:space="preserve">AG TRT JOINVILLE, SC </t>
  </si>
  <si>
    <t>RUA DO PRINCIPE NUM 31   3 AND</t>
  </si>
  <si>
    <t>HABITACAO CARUARU, PE</t>
  </si>
  <si>
    <t>RUA BARAO DE PORTO SEGURO NUM 180   2 AND</t>
  </si>
  <si>
    <t>HABITACAO CASCAVEL, PR</t>
  </si>
  <si>
    <t>HABITACAO LONDRINA, PR</t>
  </si>
  <si>
    <t>HABITACAO CAXIAS DO SUL, RS</t>
  </si>
  <si>
    <t>SETOR SIG QUADRA 1 LOTE 685/705</t>
  </si>
  <si>
    <t>HABITACAO CHAPECO, SC</t>
  </si>
  <si>
    <t>HABITACAO FLORIANOPOLIS, SC</t>
  </si>
  <si>
    <t>HABITACAO CRICIUMA, SC</t>
  </si>
  <si>
    <t>HABITACAO CUIABA, MT</t>
  </si>
  <si>
    <t>RUA COMANDANTE COSTA NUM 727 4 ANDAR</t>
  </si>
  <si>
    <t>HABITACAO CURITIBA, PR</t>
  </si>
  <si>
    <t>RUA JOSE LOUREIRO NUM 195   11 AND</t>
  </si>
  <si>
    <t>HABITACAO FEIRA DE SANTANA, BA</t>
  </si>
  <si>
    <t>AVENIDA GETULIO VARGAS NUM 3233 ANDAR 1</t>
  </si>
  <si>
    <t>HABITACAO FORTALEZA, CE</t>
  </si>
  <si>
    <t>RUA SENA MADUREIRA NUM 800   15 AND</t>
  </si>
  <si>
    <t>HABITACAO GOVERNADOR VALADARES, MG</t>
  </si>
  <si>
    <t>PRACA SERRA LIMA NUM 637 ANDAR 5</t>
  </si>
  <si>
    <t>HABITACAO ITABUNA, BA</t>
  </si>
  <si>
    <t>AVENIDA AZIZ MARON NUM S/N ANDAR 4 ED JEQUITIBA TRADE CENTER</t>
  </si>
  <si>
    <t>HABITACAO SALVADOR, BA</t>
  </si>
  <si>
    <t>HABITACAO JOAO PESSOA, PB</t>
  </si>
  <si>
    <t>AVENIDA GOVERNADOR FLAVIO RIBEIRO COUTINHO NUM 115 ANDAR 3</t>
  </si>
  <si>
    <t>HABITACAO JUIZ DE FORA, MG</t>
  </si>
  <si>
    <t>RUA OSCAR VIDAL NUM 111 ANDAR 4</t>
  </si>
  <si>
    <t>HABITACAO JUNDIAI, SP</t>
  </si>
  <si>
    <t>RUA RANGEL PESTANA NUM 278   3 AND</t>
  </si>
  <si>
    <t>AV RIO DE JANEIRO 339 NUM 4 ANDAR</t>
  </si>
  <si>
    <t>HABITACAO MACAPA, AP</t>
  </si>
  <si>
    <t>RUA SAO JOSE NUM 2296A</t>
  </si>
  <si>
    <t>HABITACAO MACEIO, AL</t>
  </si>
  <si>
    <t>RUA RAMOS FERREIRA NUM 596   2 AND</t>
  </si>
  <si>
    <t>HABITACAO MARINGA, PR</t>
  </si>
  <si>
    <t>HABITACAO NATAL, RN</t>
  </si>
  <si>
    <t>AVENIDA ERNANI DO AMARAL PEIXOTO NUM 335 ANDAR 7</t>
  </si>
  <si>
    <t>HABITACAO PALMAS, TO</t>
  </si>
  <si>
    <t>QUADRA 104 SUL RUA SE 01 CJT 02   ACCSE 1</t>
  </si>
  <si>
    <t>SOLUCOES DE TI - NUCLEO B</t>
  </si>
  <si>
    <t>ATEND REM TELESSERV REDE SOCIAIS,BH</t>
  </si>
  <si>
    <t>RUA DOS TUPINAMBAS NUM 486   2 AND</t>
  </si>
  <si>
    <t>ATEND REM TELESSERV REDE SOCIAIS,BR</t>
  </si>
  <si>
    <t>SETOR SEPN 512 CJT C   LT 9/10 - 4 AND</t>
  </si>
  <si>
    <t>ATENDIMENTO INTERNO</t>
  </si>
  <si>
    <t>AVENIDA SANTOS DUMONT KM 6   ED ANDRE GUIMARAES HELITOWER</t>
  </si>
  <si>
    <t>JURIDICO REGIONAL ARACAJU, SE</t>
  </si>
  <si>
    <t>AVENIDA GETULIO VARGAS QUADRA NUM 20-105   2 AND</t>
  </si>
  <si>
    <t>RUA TUPINAMBAS NUM 486   9 AND</t>
  </si>
  <si>
    <t>JURIDICO REGIONAL BRASILIA, DF</t>
  </si>
  <si>
    <t>SETOR SBS QUADRA 1 BLC L ANDAR  17 ANDAR</t>
  </si>
  <si>
    <t>JURIDICO REGIONAL CAMPO GRANDE, MS</t>
  </si>
  <si>
    <t>JURIDICO REGIONAL CUIABA, MT</t>
  </si>
  <si>
    <t>RUA JOSE LOUREIRO NUM 195   1O AND</t>
  </si>
  <si>
    <t>RUA NOSSA SENHORA DE LOURDES NUM 111   5 AND</t>
  </si>
  <si>
    <t>JURIDICO REGIONAL FORTALEZA, CE</t>
  </si>
  <si>
    <t>RUA SENA MADUREIRA NUM 800   8 AND</t>
  </si>
  <si>
    <t>RUA 11 NUM 250 ANDAR 10</t>
  </si>
  <si>
    <t>JURIDICO REGIONAL JOAO PESSOA, PB</t>
  </si>
  <si>
    <t>AVENIDA GOVERNADOR FLAVIO RIBEIRO COUTINHO NUM 115 ANDAR 2 MAG SHOPPING</t>
  </si>
  <si>
    <t xml:space="preserve">AG PM FLORIANOPOLIS ADMINISTRACAO, SC </t>
  </si>
  <si>
    <t>RUA CONSELHEIRO MAFRA NUM 656   TERREO</t>
  </si>
  <si>
    <t>JURIDICO REGIONAL MACEIO, AL</t>
  </si>
  <si>
    <t>AVENIDA FERNANDES LIMA NUM 651 ANDAR 4</t>
  </si>
  <si>
    <t xml:space="preserve">AG PREFEITURA MUNICIPAL CRICIUMA, SC </t>
  </si>
  <si>
    <t>RUA JOAQUIM DOMINICO SONEGO NUM 542</t>
  </si>
  <si>
    <t>JURIDICO REGIONAL NATAL, RN</t>
  </si>
  <si>
    <t>RUA SETE DE SETEMBRO NUM 1001   7 AND</t>
  </si>
  <si>
    <t>AVENIDA AV CARLOS GOMES 660 Q 2 ANDAR</t>
  </si>
  <si>
    <t>JURIDICO REGIONAL RECIFE, PE</t>
  </si>
  <si>
    <t>RUA VINTE E QUATRO DE AGOSTO NUM 209 ANDAR  5</t>
  </si>
  <si>
    <t>AVENIDA OSCAR NIEMEYER NUM 2000   11 AND</t>
  </si>
  <si>
    <t>AVENIDA SANTOS DUMONT NUM S/N   KM 6 - ED HELITOWER</t>
  </si>
  <si>
    <t>JURIDICO REGIONAL SAO LUIS, MA</t>
  </si>
  <si>
    <t>RUA PERDIZES Q 35   N 1, TORRE 2, 5 AND, ED VIA MANHATTAN III</t>
  </si>
  <si>
    <t>JURIDICO REGIONAL SAO PAULO, SP</t>
  </si>
  <si>
    <t>AVENIDA PAULISTA NUM .750   14 AND</t>
  </si>
  <si>
    <t>JURIDICO REGIONAL TERESINA, PI</t>
  </si>
  <si>
    <t>JURIDICO REGIONAL VITORIA, ES</t>
  </si>
  <si>
    <t>RUA CLOVIS MACHADO NUM 122   9 AND - ED LANDMARK</t>
  </si>
  <si>
    <t>HABITACAO PASSO FUNDO, RS</t>
  </si>
  <si>
    <t>QUADRA SEPN 512 CJT C   ED. JOSE DE ALENCAR 4 ANDAR ALA SUL W/3</t>
  </si>
  <si>
    <t>MONITORAMENTO DA REDE DE ATACADO</t>
  </si>
  <si>
    <t>AVENIDA PAULISTA NUM 750   4 AND ED THEOBALDO DE NIGRIS</t>
  </si>
  <si>
    <t>SERVICOS USUARIOS TI/BH</t>
  </si>
  <si>
    <t>AVENIDA DO CONTORNO NUM 8256   5 ANDAR</t>
  </si>
  <si>
    <t>SERVICOS USUARIOS TI/BR</t>
  </si>
  <si>
    <t>SETOR SAUS QUADRA 3 BLC E   10 AND ALA NORTE MATRIZ II</t>
  </si>
  <si>
    <t>OPERACOES HABITACIONAIS PF</t>
  </si>
  <si>
    <t>RUA SAO JOAQUIM NUM 69   8 ANDAR</t>
  </si>
  <si>
    <t xml:space="preserve">AG AGRO DOURADOS, MS </t>
  </si>
  <si>
    <t>RUA PONTA PORA NUM 1540</t>
  </si>
  <si>
    <t xml:space="preserve">AG AGRO CRISTALINA, GO </t>
  </si>
  <si>
    <t>AVENIDA 21 DE ABRIL NUM 276   QD 21 - LT 4 A</t>
  </si>
  <si>
    <t xml:space="preserve">AG AGRO URUGUAIANA, RS </t>
  </si>
  <si>
    <t>RUA SETE DE SETEMBRO NUM 2057</t>
  </si>
  <si>
    <t>SERVICOS USUARIOS TI/MN</t>
  </si>
  <si>
    <t>ATIV TEC HABITACAO SUDESTE ES/MG/RJ</t>
  </si>
  <si>
    <t>R DOS TUPINAMBAS 486 NUM 11 AND</t>
  </si>
  <si>
    <t>ATIV TEC HABITACAO SAO PAULO</t>
  </si>
  <si>
    <t>RUA BARAO DE JAGUARA NUM 1500</t>
  </si>
  <si>
    <t>OUVIDORIA, SP</t>
  </si>
  <si>
    <t>RUA GUSTAVO MACIEL QUADRA Q 7   1 AND</t>
  </si>
  <si>
    <t>ATIV TEC HABITACAO CENTRO OESTE</t>
  </si>
  <si>
    <t>RUA 11 NUM 250   3 AND ED GOIANIA CORPORATE</t>
  </si>
  <si>
    <t>ATIV TEC HABITACAO NORTE</t>
  </si>
  <si>
    <t>ATIV TEC HABITACAO SUL</t>
  </si>
  <si>
    <t>SERVICOS USUARIOS TI/RE</t>
  </si>
  <si>
    <t>RUA VINTE E QUATRO DE AGOSTO NUM 211</t>
  </si>
  <si>
    <t>ATIV TEC HABITACAO NORDESTE</t>
  </si>
  <si>
    <t>RUA VINTE E QUATRO DE AGOSTO NUM 209   TORRE 2 - 3 AND</t>
  </si>
  <si>
    <t>SERVICOS USUARIOS TI/RJ</t>
  </si>
  <si>
    <t>RUA DAS MARRECAS NUM 20   TORRE 2 - 4 AND</t>
  </si>
  <si>
    <t xml:space="preserve">AG AGRO CAMPO MOURAO, PR </t>
  </si>
  <si>
    <t>RUA SANTA CATARINA NUM 1742   TERREO</t>
  </si>
  <si>
    <t>SETOR SBS QUADRA 1 BLC L   6 ANDAR</t>
  </si>
  <si>
    <t xml:space="preserve">AG AGRO PORANGATU, GO </t>
  </si>
  <si>
    <t>RUA 08 NUM S/N   QD 70 LOTE 04</t>
  </si>
  <si>
    <t xml:space="preserve">AG AGRO RIO VERDE, GO </t>
  </si>
  <si>
    <t>RUA COSTA GOMES NUM 1347   QD 12 - LOTE A</t>
  </si>
  <si>
    <t xml:space="preserve">AG AGRO CANARANA, MT </t>
  </si>
  <si>
    <t>RUA MIRAGUAI NUM 91 B</t>
  </si>
  <si>
    <t xml:space="preserve">AG AGRO SORRISO, MT </t>
  </si>
  <si>
    <t>RUA DAS VIDEIRAS NUM 1291</t>
  </si>
  <si>
    <t xml:space="preserve">AG AGRO UBERABA, MG </t>
  </si>
  <si>
    <t>AVENIDA LEOPOLDINO DE OLIVEIRA NUM 4230   TERREO</t>
  </si>
  <si>
    <t xml:space="preserve">AG JUSTICA DO TRABALHO CRICIUMA, SC </t>
  </si>
  <si>
    <t>AVENIDA GETULIO VARGAS NUM 361</t>
  </si>
  <si>
    <t xml:space="preserve">AG JUSTICA DO TRABALHO TUBARAO, SC </t>
  </si>
  <si>
    <t>AVENIDA EXPEDICIONARIO JOSE PEDRO COELHO NUM 1025</t>
  </si>
  <si>
    <t xml:space="preserve">AG AGRO UBERLANDIA, MG </t>
  </si>
  <si>
    <t>RUA CORONEL ANTONIO ALVES PEREIRA NUM 390</t>
  </si>
  <si>
    <t xml:space="preserve">AG AGRO PETROLINA, PE </t>
  </si>
  <si>
    <t xml:space="preserve">AG AGRO BAURU, SP </t>
  </si>
  <si>
    <t>AVENIDA GETULIO VARGAS NUM 21 E 51   LOJA 1 E 2</t>
  </si>
  <si>
    <t>APURACAO E PROCESSO DISCIPLINAR, BE</t>
  </si>
  <si>
    <t>AVENIDA GOVERNADOR JOSE MALCHER NUM 2725   4 AND</t>
  </si>
  <si>
    <t>APURACAO E PROCESSO DISCIPLINAR, BH</t>
  </si>
  <si>
    <t>R DOS TUPINAMBAS 486 NUM 6 AND</t>
  </si>
  <si>
    <t>APURACAO E PROCESSO DISCIPLINAR, BR</t>
  </si>
  <si>
    <t>SBS QUADRA 4 LOTE 3/4   15 AND</t>
  </si>
  <si>
    <t>APURACAO E PROCESSO DISCIPLINAR, CP</t>
  </si>
  <si>
    <t>APURACAO E PROCESSO DISCIPLINAR, FO</t>
  </si>
  <si>
    <t>RUA SENA MADUREIRA NUM 800   4 AND</t>
  </si>
  <si>
    <t>APURACAO E PROCESSO DISCIPLINAR, GO</t>
  </si>
  <si>
    <t>RUA 11 NUM 250   6 AND - ED CORPORATE CENTER</t>
  </si>
  <si>
    <t xml:space="preserve">AG FORUM PATO BRANCO, PR </t>
  </si>
  <si>
    <t>RUA MARIA BUENO NUM 284</t>
  </si>
  <si>
    <t>APURACAO E PROCESSO DISCIPLINAR, PO</t>
  </si>
  <si>
    <t>RUA SETE DE SETEMBRO NUM 1001   12 AND</t>
  </si>
  <si>
    <t>APURACAO E PROCESSO DISCIPLINAR, RE</t>
  </si>
  <si>
    <t>RUA VINTE E QUATRO DE AGOSTO NUM 209   5 AND</t>
  </si>
  <si>
    <t>APURACAO E PROCESSO DISCIPLINAR, RJ</t>
  </si>
  <si>
    <t>RUA DO PASSEIO NUM 38-40   17 AND - TORRE 3</t>
  </si>
  <si>
    <t>APURACAO E PROCESSO DISCIPLINAR, SA</t>
  </si>
  <si>
    <t>AVENIDA SANTOS DUMONT KM 6   4 AND ED ANDRE GUIMARAES HELITOWER</t>
  </si>
  <si>
    <t>APURACAO E PROCESSO DISCIPLINAR, SP</t>
  </si>
  <si>
    <t>PADROES E EMPREENDIMENTOS CRITICOS</t>
  </si>
  <si>
    <t>RUA SAO JOAQUIM NUM 69   6 AND</t>
  </si>
  <si>
    <t xml:space="preserve">AG AGRO CORURIPE, AL </t>
  </si>
  <si>
    <t xml:space="preserve">AG AGRO HUMAITA, AM </t>
  </si>
  <si>
    <t>RUA PADRE JOSE MARIA PENA NUM 2044</t>
  </si>
  <si>
    <t xml:space="preserve">AG AGRO MACAPA, AP </t>
  </si>
  <si>
    <t>SUPORTE A OPERACOES DE GOVERNO</t>
  </si>
  <si>
    <t>AVENIDA PAULISTA NUM 750   14 AND SALA 1414</t>
  </si>
  <si>
    <t>CONTENCIOSO</t>
  </si>
  <si>
    <t>PROCESSOS DPVAT</t>
  </si>
  <si>
    <t>SETOR SBS QUADRA 1 BLC L   17 AND</t>
  </si>
  <si>
    <t>SETOR SBS QUADRA 1 BLC L   8 AND MATRIZ III</t>
  </si>
  <si>
    <t>SUBSIDIO TRABALHISTA</t>
  </si>
  <si>
    <t>RUA DOS TUPINAMBAS NUM 486   3 AND</t>
  </si>
  <si>
    <t xml:space="preserve">AG AGRO ITAMARAJU, BA </t>
  </si>
  <si>
    <t>PRACA DAS NACOES UNIDAS NUM S/N</t>
  </si>
  <si>
    <t xml:space="preserve">AG PREFEITURA MUNICIPAL DE TOLEDO, PR </t>
  </si>
  <si>
    <t>RUA RAIMUNDO LEONARDI NUM 1586</t>
  </si>
  <si>
    <t xml:space="preserve">AG AGRO VITORIA DA CONQUISTA, BA </t>
  </si>
  <si>
    <t>PRACA DO BARAO DO RIO BRANCO NUM 30</t>
  </si>
  <si>
    <t>SBS QUADRA 1 LOTE 2   BLOCO L 5 AND</t>
  </si>
  <si>
    <t xml:space="preserve">AG AGRO CAXIAS, MA </t>
  </si>
  <si>
    <t xml:space="preserve">AG AGRO CARATINGA, MG </t>
  </si>
  <si>
    <t xml:space="preserve">AG AGRO AQUIDAUANA, MS </t>
  </si>
  <si>
    <t xml:space="preserve">AG AGRO CACERES, MT </t>
  </si>
  <si>
    <t>RUA JOAO PESSOA NUM 10</t>
  </si>
  <si>
    <t xml:space="preserve">AG AGRO CAMPOS DOS GOYTACAZES, RJ </t>
  </si>
  <si>
    <t xml:space="preserve">AG AGRO PORTO VELHO, RO </t>
  </si>
  <si>
    <t xml:space="preserve">AG AGRO BOA VISTA, RR </t>
  </si>
  <si>
    <t xml:space="preserve">AG AGRO CAMAQUA, RS </t>
  </si>
  <si>
    <t xml:space="preserve">AG AGRO CAMPOS NOVOS, SC </t>
  </si>
  <si>
    <t xml:space="preserve">AG AGRO MAFRA, SC </t>
  </si>
  <si>
    <t xml:space="preserve">AG AGRO ITUPORANGA, SC </t>
  </si>
  <si>
    <t xml:space="preserve">AG AGRO TURVO, SC </t>
  </si>
  <si>
    <t xml:space="preserve">AG AGRO ITAPEVA, SP </t>
  </si>
  <si>
    <t>QUADRA SEPN 512 CJT C   LOTE 9/10 - 4 AND</t>
  </si>
  <si>
    <t>ESCRITORIO CAIXA ASSET</t>
  </si>
  <si>
    <t>SETOR SAUS QUADRA 3 BLC E   9 AND</t>
  </si>
  <si>
    <t>GESTAO EMPRESARIAL</t>
  </si>
  <si>
    <t xml:space="preserve">AG PONTE GRANDE, SP </t>
  </si>
  <si>
    <t>AVENIDA GUARULHOS NUM 3820</t>
  </si>
  <si>
    <t xml:space="preserve">AG COMODORO, MT </t>
  </si>
  <si>
    <t>RUA DAS ACACIAS NUM 510N   QD 56 - LT 17</t>
  </si>
  <si>
    <t xml:space="preserve">AG NOVA PARAGOMINAS, PA </t>
  </si>
  <si>
    <t>AVENIDA DEPUTADO FAUSTO FERNANDES NUM 320   QD 21 - LOTE 03</t>
  </si>
  <si>
    <t>ESCRITORIO CORPORATIVO AGRO GOIANIA</t>
  </si>
  <si>
    <t>RUA 11 NUM 250   1 SUB - SL PEQUI</t>
  </si>
  <si>
    <t>ESCRITORIO AGRO PF CN</t>
  </si>
  <si>
    <t>QUADRA SEPN 512 CJT C   LT 9/10 TERREO</t>
  </si>
  <si>
    <t>ESCRITORIO AGRO PF SSNE</t>
  </si>
  <si>
    <t xml:space="preserve">AG BALAIADA, MA </t>
  </si>
  <si>
    <t>AVENIDA ALEXANDRE COSTA NUM 2739A</t>
  </si>
  <si>
    <t>ESCRITORIO CORPORATIVO AGRO PARANA</t>
  </si>
  <si>
    <t>RUA SOUZA NAVES NUM 3891</t>
  </si>
  <si>
    <t xml:space="preserve">AG FORUM CEILANDIA, DF </t>
  </si>
  <si>
    <t>QUADRA QNM 12 VI NM LOTE 40</t>
  </si>
  <si>
    <t>ESCRITORIO CORPORATIVO AGRO SUL</t>
  </si>
  <si>
    <t xml:space="preserve">AG FORUM DE TAGUATINGA, DF </t>
  </si>
  <si>
    <t>AREA ESPECIAL NUM 23</t>
  </si>
  <si>
    <t xml:space="preserve">AG FORUM TOLEDO, PR </t>
  </si>
  <si>
    <t>RUA ALMIRANTE BARROSO NUM 3121</t>
  </si>
  <si>
    <t>QUADRA SEPN 512 CJT C   LT 9/10 - TERREO</t>
  </si>
  <si>
    <t xml:space="preserve">AG SHOPPING CARPINA, PE </t>
  </si>
  <si>
    <t>RODOVIA PE-41 NUM S/N   LOJA 1019 - KM 02</t>
  </si>
  <si>
    <t xml:space="preserve">AG SIRINHAEM, PE </t>
  </si>
  <si>
    <t>RUA MARQUES DE OLINDA NUM 79</t>
  </si>
  <si>
    <t xml:space="preserve">AG PORTAL NORTE, MT </t>
  </si>
  <si>
    <t>AVENIDA BRASIL NUM 364</t>
  </si>
  <si>
    <t xml:space="preserve">AG MANAUS LESTE, AM </t>
  </si>
  <si>
    <t>AVENIDA AUTAZ MIRIM NUM 282</t>
  </si>
  <si>
    <t xml:space="preserve">AG CUITE, PB </t>
  </si>
  <si>
    <t>RUA PEDRO GONDIM NUM 479</t>
  </si>
  <si>
    <t>AQUIDABA SERGIPE, SE</t>
  </si>
  <si>
    <t>PASSAGEM CALCADAO LEONARDO MOTA NUNES NUM S/N</t>
  </si>
  <si>
    <t xml:space="preserve">AG RIO TACUTU, RR </t>
  </si>
  <si>
    <t>RUA SAO SEBASTIAO NUM 640</t>
  </si>
  <si>
    <t xml:space="preserve">AG CAFE DO CERRADO, MG </t>
  </si>
  <si>
    <t>AVENIDA SENADOR MELO VIANA NUM 860</t>
  </si>
  <si>
    <t xml:space="preserve">AG PORTEL, PA </t>
  </si>
  <si>
    <t>AVENIDA DUQUE DE CAXIAS NUM S/N</t>
  </si>
  <si>
    <t xml:space="preserve">AG PIANCO, PB </t>
  </si>
  <si>
    <t>AVENIDA GIL GALDINO NUM 201</t>
  </si>
  <si>
    <t xml:space="preserve">AG TURILANDIA, MA </t>
  </si>
  <si>
    <t>AVENIDA PADRE ANTONIO DI FOGGIA NUM 62</t>
  </si>
  <si>
    <t xml:space="preserve">AG COROATA, MA </t>
  </si>
  <si>
    <t>RUA DO SOL NUM 830   LOJAS 5 E 6</t>
  </si>
  <si>
    <t xml:space="preserve">AG JUSTICA TRABALHO CAMPINA GRANDE, PB </t>
  </si>
  <si>
    <t>RUA EDGAR VILARIM MEIRA NUM 585</t>
  </si>
  <si>
    <t xml:space="preserve">AG FORUM LUZIANIA, GO </t>
  </si>
  <si>
    <t xml:space="preserve">AG FORUM FOZ DO IGUACU, PR </t>
  </si>
  <si>
    <t>AVENIDA PEDRO BASSO NUM 1001</t>
  </si>
  <si>
    <t xml:space="preserve">AG JUSTICA TRABALHO CACHOEIRINHA, RS </t>
  </si>
  <si>
    <t>RUA CAI NUM 1850</t>
  </si>
  <si>
    <t xml:space="preserve">AG SMF, RS </t>
  </si>
  <si>
    <t>RUA SIQUEIRA CAMPOS NUM 1300   TERREO</t>
  </si>
  <si>
    <t xml:space="preserve">AG PM CABO DE SANTO AGOSTINHO, PE </t>
  </si>
  <si>
    <t>RUA MANOEL QUEIROZ DA SILVA NUM 145</t>
  </si>
  <si>
    <t xml:space="preserve">AG TRT ED COQUEIJO COSTA, BA </t>
  </si>
  <si>
    <t>RUA BELA VISTA DO CABRAL NUM 121   ED COQUEIJO COSTA - SUBSOLO</t>
  </si>
  <si>
    <t xml:space="preserve">AG CAMBEBA, CE </t>
  </si>
  <si>
    <t>AVENIDA GENERAL AFONSO ALBUQUERQUE LIMA NUM S/N</t>
  </si>
  <si>
    <t xml:space="preserve">AG FORUM DOM HELDER CAMARA, CE </t>
  </si>
  <si>
    <t>AVENIDA TRISTAO GONCALVES NUM 912   MEZANINO</t>
  </si>
  <si>
    <t xml:space="preserve">AG TRF PRECATORIOS, DF </t>
  </si>
  <si>
    <t>QUADRA SAUS QUADRA 1 BLC D   SALA 110</t>
  </si>
  <si>
    <t xml:space="preserve">AG CAIXA SEGUROS, DF </t>
  </si>
  <si>
    <t>SETOR SHN QUADRA 1 BLC E   ED SEDE SEGURADORA 5 AND</t>
  </si>
  <si>
    <t>SUPORTE ADIMPLENCIA CURITIBA, PR</t>
  </si>
  <si>
    <t>RUA JOSE LOUREIRO NUM 195   8 AND</t>
  </si>
  <si>
    <t xml:space="preserve">AG MONTE ALEGRE, PA </t>
  </si>
  <si>
    <t>RUA SETE DE SETEMBRO NUM 443</t>
  </si>
  <si>
    <t xml:space="preserve">AG JUNTA CONCILIACAO E JULGAMENTO, MG </t>
  </si>
  <si>
    <t>ALAMEDA ISMAEL MARTINS NUM 101</t>
  </si>
  <si>
    <t>HABITACAO PIRACICABA, SP</t>
  </si>
  <si>
    <t>HABITACAO POCOS DE CALDAS, MG</t>
  </si>
  <si>
    <t>RUA SAO PAULO NUM 100   2ANDAR</t>
  </si>
  <si>
    <t>APOIO A COLEGIADOS SAO PAULO, SP</t>
  </si>
  <si>
    <t>AVENIDA PAULISTA NUM 750   17 AND</t>
  </si>
  <si>
    <t>RISCO CREDITO, MG</t>
  </si>
  <si>
    <t>AVENIDA DO CONTORNO NUM 8256   3 AND</t>
  </si>
  <si>
    <t xml:space="preserve">AG PRODASEN, DF </t>
  </si>
  <si>
    <t>PRACA DOS TRES PODERES NUM S/N   AV N2 ANEXO C SENADO FEDERAL</t>
  </si>
  <si>
    <t>RISCO CREDITO, PR</t>
  </si>
  <si>
    <t>RUA JOSE LOUREIRO NUM 195   2 AND</t>
  </si>
  <si>
    <t xml:space="preserve">AG CJF, DF </t>
  </si>
  <si>
    <t>TRECHO SCES TRCHO 3   POLO 8 LOTE 9</t>
  </si>
  <si>
    <t>RISCO CREDITO, RJ</t>
  </si>
  <si>
    <t>RUA DAS MARRECAS NUM 20   9 ANDAR  TORRE 3</t>
  </si>
  <si>
    <t>RISCO CREDITO, BA</t>
  </si>
  <si>
    <t>AVENIDA SANTOS DUMONT NUM 6061   4 AND ED HELITOWER</t>
  </si>
  <si>
    <t>RISCO CREDITO, DF</t>
  </si>
  <si>
    <t>SETOR SBS QUADRA 1 BLC L   6 AND</t>
  </si>
  <si>
    <t xml:space="preserve">AG SERPRO, DF </t>
  </si>
  <si>
    <t>QUADRA SGAN 601 MOD V</t>
  </si>
  <si>
    <t xml:space="preserve">AG FORUM PALMAS, TO </t>
  </si>
  <si>
    <t>AVENIDA JOAQUIM TEOTONIO SEGURADO NUM S/N   1 PALACIO MARQUES DE SAO JOAO DA PALMA</t>
  </si>
  <si>
    <t xml:space="preserve">AG JUSTICA DO TRABALHO ARAGUAINA, TO </t>
  </si>
  <si>
    <t>AVENIDA NEIEF MURAD NUM 1131</t>
  </si>
  <si>
    <t xml:space="preserve">AG TRT SANTO AMARO, BA </t>
  </si>
  <si>
    <t>ESTRADA DA RODAGEM NUM S/N</t>
  </si>
  <si>
    <t>RUA VINTE E QUATRO DE AGOSTO NUM 209   2 AND - TORRE 2</t>
  </si>
  <si>
    <t>AVENIDA PAULISTA NUM 750   3 AND</t>
  </si>
  <si>
    <t xml:space="preserve">AG JUSTICA DO TRABALHO DE GURUPI, TO </t>
  </si>
  <si>
    <t>RUA ANTONIO LISBOA DA CRUZ NUM 2031</t>
  </si>
  <si>
    <t>SUPORTE ADIMPLENCIA BAURU, SP</t>
  </si>
  <si>
    <t>AVENIDA GETULIO VARGAS QUADRA NUM 20-105 ANDAR 1</t>
  </si>
  <si>
    <t>GESTAO ADIMPLENCIA B HORIZON, MG</t>
  </si>
  <si>
    <t>RUA TUPINAMBAS NUM 486 ANDAR 8</t>
  </si>
  <si>
    <t>MONITORAMENTO LINHAS DE DEFESA, BR</t>
  </si>
  <si>
    <t>SBS QUADRA 1 BLC L   6 AND</t>
  </si>
  <si>
    <t>MONITORAMENTO LINHAS DE DEFESA, CP</t>
  </si>
  <si>
    <t xml:space="preserve">AG JUSTICA DO TRABALHO DE PALMAS, TO </t>
  </si>
  <si>
    <t>QUADRA 302 NORTE, CONJ QI 12, ALAMEDA 02 LOTE 01-A</t>
  </si>
  <si>
    <t>SEV DIGITAL</t>
  </si>
  <si>
    <t>QUADRA SAUS QUADRA 3 LOTE 3/4   BL E 5 AND MATRIZ II</t>
  </si>
  <si>
    <t>AVALIACAO DE REC ATIVOS DE CREDITO</t>
  </si>
  <si>
    <t>RUA JOSE LOUREIRO NUM 195   2 ANDAR</t>
  </si>
  <si>
    <t>SUPORTE ADIMPLENCIA FLORIAN, SC</t>
  </si>
  <si>
    <t>RUA NOSSA SENHORA DE LOURDES NUM 111   4 AND</t>
  </si>
  <si>
    <t>SUPORTE ADIMPLENCIA FORTALEZ, CE</t>
  </si>
  <si>
    <t>RUA SENA MADUREIRA NUM 800   PISO ROSARIO</t>
  </si>
  <si>
    <t>GESTAO ADIMPLENCIA GOIANIA, GO</t>
  </si>
  <si>
    <t xml:space="preserve">AG JUSTICA DO TRABALHO ANAPOLIS, GO </t>
  </si>
  <si>
    <t>RUA QUATORZE DE JULHO NUM 971</t>
  </si>
  <si>
    <t>GESTAO ADIMPLENCIA MANAUS, AM</t>
  </si>
  <si>
    <t>AVENIDA RAMOS FERREIRA NUM 596   6 AND</t>
  </si>
  <si>
    <t xml:space="preserve">AG PREFEITURA MUNICIPAL PONTA PORA, MS </t>
  </si>
  <si>
    <t>RUA GUIA LOPES NUM 663</t>
  </si>
  <si>
    <t xml:space="preserve">AG PACTO, MG </t>
  </si>
  <si>
    <t>RUA DOS TIMBIRAS NUM 638</t>
  </si>
  <si>
    <t>GESTAO ADIMPLENCIA P ALEGRE, RS</t>
  </si>
  <si>
    <t>RUA DOS ANDRADAS NUM 1000   5 ANDAR</t>
  </si>
  <si>
    <t xml:space="preserve">AG PETROLANDIA, PE </t>
  </si>
  <si>
    <t>PRACA DOS TRES PODERES NUM 141</t>
  </si>
  <si>
    <t>GESTAO ADIMPLENCIA RECIFE, PE</t>
  </si>
  <si>
    <t>SUPORTE ADIMPLENCIA R JANEIR, RJ</t>
  </si>
  <si>
    <t>SUPORTE ADIMPLENCIA SALVADOR, BA</t>
  </si>
  <si>
    <t>AVENIDA SANTOS DUMONT NUM 6061   4 AND - ED ANDRE GUIMARAES HELITOWER</t>
  </si>
  <si>
    <t>GESTAO ADIMPLENCIA SAO PAULO, SP</t>
  </si>
  <si>
    <t>LARGO DA CONCORDIA NUM 211   1 AND</t>
  </si>
  <si>
    <t xml:space="preserve">AG JUSTICA DO TRABALHO ARARAQUARA, SP </t>
  </si>
  <si>
    <t>AVENIDA JOSE BONIFACIO NUM 176</t>
  </si>
  <si>
    <t xml:space="preserve">AG AROEIRAS, PB </t>
  </si>
  <si>
    <t>RUA PADRE LEONEL FRANCA NUM 443</t>
  </si>
  <si>
    <t xml:space="preserve">AG JUSTICA DO TRABALHO MATAO, SP </t>
  </si>
  <si>
    <t>RUA JUNDIAI NUM 1270</t>
  </si>
  <si>
    <t xml:space="preserve">AG JUSTICA DO TRABALHO CATANDUVA, SP </t>
  </si>
  <si>
    <t>RUA RECIFE NUM 585   1 AND</t>
  </si>
  <si>
    <t>BOX PLATAFORMA DE MORADIA</t>
  </si>
  <si>
    <t>NULL</t>
  </si>
  <si>
    <t>QUADRA SBS QUADRA 4 LOTE 3/4   10 AND MATRIZ I</t>
  </si>
  <si>
    <t>BOX NOVOS NEGOCIOS DE MORADIA</t>
  </si>
  <si>
    <t>CONTABILIDADE OP CRED SERV A EMGEA</t>
  </si>
  <si>
    <t>AVENIDA DO CONTORNO NUM 8256   1 AND</t>
  </si>
  <si>
    <t>PRODUCAO DE TI, RJ</t>
  </si>
  <si>
    <t>RUA DAS MARRECAS NUM 20   5 AND - TORRE 3</t>
  </si>
  <si>
    <t>CONTABILID OP BANCARIAS LOGISTICA</t>
  </si>
  <si>
    <t>GOVERNO ANAPOLIS, GO</t>
  </si>
  <si>
    <t>RUA ENGENHEIRO PORTELA NUM 588   1 AND</t>
  </si>
  <si>
    <t>GOVERNO SANTOS, SP</t>
  </si>
  <si>
    <t>AVENIDA ANA COSTA NUM 433   ED PARQUE ANA COSTA - 17 ANDAR</t>
  </si>
  <si>
    <t>GOVERNO BAURU, SP</t>
  </si>
  <si>
    <t>RUA GUSTAVO MACIEL QUADRA NUM 7-33   1 ANDAR</t>
  </si>
  <si>
    <t>GOVERNO BLUMENAU, SC</t>
  </si>
  <si>
    <t>RUA SETE DE SETEMBRO NUM 1314   2 AND</t>
  </si>
  <si>
    <t>GOVERNO CAMPINAS, SP</t>
  </si>
  <si>
    <t>GOVERNO CAMPOS, RJ</t>
  </si>
  <si>
    <t>BOULEVARD FRANCISCO DE PAULA CARNEIRO NUM 1</t>
  </si>
  <si>
    <t>GOVERNO CASCAVEL, PR</t>
  </si>
  <si>
    <t>RUA SOUZA NAVES NUM 3891   2 ANDAR</t>
  </si>
  <si>
    <t>GOVERNO CAXIAS DO SUL, RS</t>
  </si>
  <si>
    <t>GOVERNO CHAPECO, SC</t>
  </si>
  <si>
    <t>PRODUCAO DE TI, SP</t>
  </si>
  <si>
    <t>SBS QUADRA 1 BLC L   11 AND</t>
  </si>
  <si>
    <t>AVENIDA GETULIO VARGAS NUM 3233   1 ANDAR - ED FEIRA TRADE CENTER</t>
  </si>
  <si>
    <t>GOVERNO GOV VALADARES, MG</t>
  </si>
  <si>
    <t>PRACA SERRA LIMA NUM 637   4 ANDAR</t>
  </si>
  <si>
    <t>GOVERNO ITABUNA, BA</t>
  </si>
  <si>
    <t>GOVERNO JUIZ DE FORA, MG</t>
  </si>
  <si>
    <t>RUA OSCAR VIDAL NUM 111   4 ANDAR</t>
  </si>
  <si>
    <t>GOVERNO JUNDIAI, SP</t>
  </si>
  <si>
    <t>GOVERNO PIRACICABA, SP</t>
  </si>
  <si>
    <t>AVENIDA INDEPENDENCIA NUM 3415   1 AND</t>
  </si>
  <si>
    <t>GOVERNO LONDRINA, PR</t>
  </si>
  <si>
    <t>AVENIDA RIO DE JANEIRO NUM 339   4 ANDAR</t>
  </si>
  <si>
    <t>GOVERNO MARINGA, PR</t>
  </si>
  <si>
    <t>HABITACAO PORTO ALEGRE, RS</t>
  </si>
  <si>
    <t>GOVERNO PORTO VELHO, RO</t>
  </si>
  <si>
    <t>AVENIDA CARLOS GOMES NUM 660 ANDAR 3</t>
  </si>
  <si>
    <t>GOVERNO PRES PRUDENTE, SP</t>
  </si>
  <si>
    <t>AVENIDA MANOEL GOULART NUM 200   1 AND</t>
  </si>
  <si>
    <t>GOVERNO RIBEIRAO PRETO, SP</t>
  </si>
  <si>
    <t>GOVERNO RIO BRANCO, AC</t>
  </si>
  <si>
    <t>GOVERNO SANTA MARIA, RS</t>
  </si>
  <si>
    <t>GOVERNO S J RIO PRETO, SP</t>
  </si>
  <si>
    <t>GOVERNO S J DOS CAMPOS, SP</t>
  </si>
  <si>
    <t>AVENIDA CASSIANO RICARDO NUM 521 ANDAR 1 TORRE B</t>
  </si>
  <si>
    <t>GOVERNO SOROCABA, SP</t>
  </si>
  <si>
    <t>AVENIDA ANTONIO CARLOS COMITRE NUM 86 ANDAR 1</t>
  </si>
  <si>
    <t>GOVERNO POCOS DE CALDAS,MG</t>
  </si>
  <si>
    <t>RUA SAO PAULO NUM 100   2 AND</t>
  </si>
  <si>
    <t>GOVERNO VOLTA REDONDA, RJ</t>
  </si>
  <si>
    <t>RUA GENERAL OSWALDO PINTO DA VEIGA NUM 184 ANDAR 4</t>
  </si>
  <si>
    <t>GOVERNO UBERLANDIA, MG</t>
  </si>
  <si>
    <t>CONCILIACAO E QUALIF DE TRANSACOES</t>
  </si>
  <si>
    <t>RUA SENA MADUREIRA NUM 800   AND 1</t>
  </si>
  <si>
    <t>OPERACOES BANCARIAS LONDRINA</t>
  </si>
  <si>
    <t>AV RIO DE JANEIRO 339 NUM 4 AND</t>
  </si>
  <si>
    <t>OPERACOES BANCARIAS NOVO HAMBURGO</t>
  </si>
  <si>
    <t>ACERTOS OPERACIONAIS E CONCILIACAO</t>
  </si>
  <si>
    <t>RUA DO PASSEIO NUM 38/40   10 AND - TORRE 3</t>
  </si>
  <si>
    <t>GOVERNO CRICIUMA, SC</t>
  </si>
  <si>
    <t>GOVERNO DIVINOPOLIS, MG</t>
  </si>
  <si>
    <t>AVENIDA VINTE E UM DE ABRIL NUM 489   4 ANDAR</t>
  </si>
  <si>
    <t>GOVERNO JOINVILLE, SC</t>
  </si>
  <si>
    <t>GOVERNO PASSO FUNDO, RS</t>
  </si>
  <si>
    <t>RUA CLOVIS MACHADO NUM 122   ED LANDMARK 6º ANDAR</t>
  </si>
  <si>
    <t>OPERACOES BANCARIAS BELEM</t>
  </si>
  <si>
    <t>OPERACOES BANCARIAS SAO LUIS</t>
  </si>
  <si>
    <t>RUA DE NAZARE NUM 377</t>
  </si>
  <si>
    <t>OPERACOES BANCARIAS GOIANIA</t>
  </si>
  <si>
    <t>RUA 11 NUM 250   4 AND</t>
  </si>
  <si>
    <t>RUA 0011 NUM 250   3 ANDAR</t>
  </si>
  <si>
    <t>OPERACOES BANCARIAS MANAUS</t>
  </si>
  <si>
    <t>AV RAMOS FERREIRA 596 NUM 596   4 ANDAR</t>
  </si>
  <si>
    <t>TRIBUTOS PORTO VELHO</t>
  </si>
  <si>
    <t>AVENIDA CARLOS GOMES NUM 660 ANDAR 2</t>
  </si>
  <si>
    <t>TRIBUTOS BRASILIA</t>
  </si>
  <si>
    <t>SOLUCOES DE TI - NUCLEO A, RJ</t>
  </si>
  <si>
    <t>RUA DAS MARRECAS NUM 20   13/14 AND - TORRE 3</t>
  </si>
  <si>
    <t>SOLUCOES DE TI - NUCLEO B, RJ</t>
  </si>
  <si>
    <t>SOLUCOES DE TI - NUCLEO A, SP</t>
  </si>
  <si>
    <t>AVENIDA GUIDO CALOI NUM 1000   1 AND BL 9 - ED PANAMERICA</t>
  </si>
  <si>
    <t>SOLUCOES DE TI - NUCLEO B, SP</t>
  </si>
  <si>
    <t>SETOR SEPN 512 CJT C   LT 9/10 ED JOSE ALENCAR 2 AND</t>
  </si>
  <si>
    <t>OPERACOES BANCARIAS CARUARU</t>
  </si>
  <si>
    <t>AVENIDA ADJAR DA SILVA CASE NUM 800   LJ MUC 800</t>
  </si>
  <si>
    <t>OPERACOES BANCARIAS RECIFE</t>
  </si>
  <si>
    <t>OPERACOES BANCARIAS JOAO PESSOA</t>
  </si>
  <si>
    <t>AVENIDA MIGUEL COUTO NUM 221   AND 1</t>
  </si>
  <si>
    <t>OPERACOES BANCARIAS MACEIO</t>
  </si>
  <si>
    <t>AVENIDA FERNANDES LIMA NUM 651   4 AND</t>
  </si>
  <si>
    <t>OPERACOES BANCARIAS BELO HORIZONTE</t>
  </si>
  <si>
    <t>AVENIDA DO CONTORNO NUM 8256   1 ANDAR</t>
  </si>
  <si>
    <t>OPERACOES BANCARIAS DIVINOPOLIS</t>
  </si>
  <si>
    <t>OPERACOES BANCARIAS JUIZ DE FORA</t>
  </si>
  <si>
    <t>AVENIDA GETULIO VARGAS NUM 362 ANDAR 3</t>
  </si>
  <si>
    <t>OPERACOES BANCARIAS RIO DE JANEIRO</t>
  </si>
  <si>
    <t>OPERACOES BANCARIAS UBERLANDIA</t>
  </si>
  <si>
    <t>PRACA OSWALDO CRUZ NUM 390 ANDAR 4</t>
  </si>
  <si>
    <t>OPERACOES BANCARIAS BAURU</t>
  </si>
  <si>
    <t>BOX MORADIA PF</t>
  </si>
  <si>
    <t>RUA COMANDANTE COSTA NUM 727 ANDAR 3</t>
  </si>
  <si>
    <t>AVENIDA GETULIO VARGAS NUM 3233   2 ANDAR</t>
  </si>
  <si>
    <t>AVENIDA AZIZ MARON NUM S/N   ED JEQUITIBA TRADE CENTER, 3 ANDAR</t>
  </si>
  <si>
    <t>AVENIDA SANTOS DUMONT NUM S/N   KM 6 - ED HELITOWER 4 AND</t>
  </si>
  <si>
    <t>OPERACOES BANCARIAS PASSO FUNDO</t>
  </si>
  <si>
    <t>BOX MORADIA CONSTRUCAO CIVIL</t>
  </si>
  <si>
    <t>RUA DO ACAMPAMENTO NUM 45   3 PAVIMENTO</t>
  </si>
  <si>
    <t>BOX MORADIA ENTIDADES</t>
  </si>
  <si>
    <t>SIGILO BANCARIO</t>
  </si>
  <si>
    <t>SEPN 512 CJT C   LOTE 9/10 - ED JOSE</t>
  </si>
  <si>
    <t>RUA SOUZA NAVES NUM 3891   SUBSOLO</t>
  </si>
  <si>
    <t>RUA SANTOS DUMONT NUM 2881 ANDAR 3º</t>
  </si>
  <si>
    <t>MANUTENCAO OPERACOES BANCARIAS</t>
  </si>
  <si>
    <t>TRIBUTOS PELOTAS</t>
  </si>
  <si>
    <t>RUA SETE DE SETEMBRO NUM 225</t>
  </si>
  <si>
    <t>OPERACOES BANCARIAS CAXIAS DO SUL</t>
  </si>
  <si>
    <t>RUA GENERAL SAMPAIO NUM 212   SUBSOLO</t>
  </si>
  <si>
    <t>QUADRA ACSE 1 RUA SE 1 Q 104   CONJ 2</t>
  </si>
  <si>
    <t xml:space="preserve">AG EMPRESARIAL AGRO </t>
  </si>
  <si>
    <t>AVENIDA PROFESSOR JOAO FIUSA NUM 2060   1 AND</t>
  </si>
  <si>
    <t xml:space="preserve">AG CORPORATIVO AGRO GOIANIA </t>
  </si>
  <si>
    <t>RUA JOSE LOUREIRO NUM 195   7 ANDAR</t>
  </si>
  <si>
    <t>OPERACOES BANCARIAS GOV VALADARES</t>
  </si>
  <si>
    <t>PRACA SERRA LIMA NUM 637   5 AND</t>
  </si>
  <si>
    <t>OPERACOES BANCARIAS POCOS DE CALDAS</t>
  </si>
  <si>
    <t>RUA SAO PAULO NUM 100 ANDAR 2</t>
  </si>
  <si>
    <t xml:space="preserve">AG AGRO PF CN </t>
  </si>
  <si>
    <t>QUADRA SAUS QUADRA 3 BLC C   3 ANDAR</t>
  </si>
  <si>
    <t xml:space="preserve">AG AGRO PF SSNE </t>
  </si>
  <si>
    <t>RUA SETE DE SETEMBRO NUM 1314 ANDAR 2º</t>
  </si>
  <si>
    <t>OPERACOES BANCARIAS CHAPECO</t>
  </si>
  <si>
    <t>RUA SETE DE SETEMBRO - D NUM 91   2  ANDAR</t>
  </si>
  <si>
    <t>TRIBUTOS JOINVILLE</t>
  </si>
  <si>
    <t>COMPENSACAO</t>
  </si>
  <si>
    <t>OPERACOES BANCARIAS PRESID PRUDENTE</t>
  </si>
  <si>
    <t>AVENIDA BADY BASSITT NUM 2957   1 ANDAR</t>
  </si>
  <si>
    <t xml:space="preserve">AG JUSTICA TRABALHO NOVA ESPERANCA, PR </t>
  </si>
  <si>
    <t>PRACA PREFEITO PEDRO ZANUSSO NUM 236</t>
  </si>
  <si>
    <t>BOULEVARD FRANCISCO DE PAULA CARNEIRO NUM 1-9</t>
  </si>
  <si>
    <t xml:space="preserve">AG CORPORATIVO AGRO PARANA </t>
  </si>
  <si>
    <t>RUA DO PASSEIO NUM 38 A 40   TORRE 3 AND 11</t>
  </si>
  <si>
    <t>RUA VINTE E CINCO NUM 184 ANDAR 5</t>
  </si>
  <si>
    <t>OPERACOES BANCARIAS RIBEIRAO PRETO</t>
  </si>
  <si>
    <t>RUA ALVARES CABRAL NUM 930   2 ANDAR</t>
  </si>
  <si>
    <t>RUA DO PASSEIO NUM 38/40   BLOCO 3 - 10 AND</t>
  </si>
  <si>
    <t>OPERACOES BANCARIAS SOROCABA</t>
  </si>
  <si>
    <t>AVENIDA ANTONIO CARLOS COMITRE NUM 86 ANDAR 2</t>
  </si>
  <si>
    <t>OPERACOES BANCARIAS SAO PAULO</t>
  </si>
  <si>
    <t>OPERACOES BANCARIAS SANTOS</t>
  </si>
  <si>
    <t>LARGO DA CONCORDIA NUM 211 3 ANDAR</t>
  </si>
  <si>
    <t>CONVENIOS SAO PAULO</t>
  </si>
  <si>
    <t>LARGO DA CONCORDIA NUM 191   3 ANDAR</t>
  </si>
  <si>
    <t>AVENIDA CASSIANO RICARDO NUM 521   TORRE B - 1 ANDAR</t>
  </si>
  <si>
    <t>AUDITORIA REGIONAL CAMPINAS, SP</t>
  </si>
  <si>
    <t>RUA BARAO DE JAGUARA NUM 1511   3 ANDAR</t>
  </si>
  <si>
    <t>APOIO A COLEGIADOS RIO DE JANEIRO</t>
  </si>
  <si>
    <t xml:space="preserve">AG CORPORATIVO AGRO  SUL </t>
  </si>
  <si>
    <t xml:space="preserve">AG PARELHAS, RN </t>
  </si>
  <si>
    <t>RUA PADRE BENTO NUM 316</t>
  </si>
  <si>
    <t>OPERACOES DE NUMERARIO</t>
  </si>
  <si>
    <t>AVENIDA PAULISTA NUM 750   11 ANDAR</t>
  </si>
  <si>
    <t>TRIBUTOS SAO PAULO</t>
  </si>
  <si>
    <t>AVENIDA PAULISTA NUM 750   4 AND - ED THEOBALDO DE NIGRIS</t>
  </si>
  <si>
    <t>ATEND DEMANDAS DE INF E JUDICIAIS</t>
  </si>
  <si>
    <t>QUADRA SEPN 512 CJT C   1 AND LOTE 9</t>
  </si>
  <si>
    <t>LIGISTICA E AMBIENCIA B HORIZONTE</t>
  </si>
  <si>
    <t>AVENIDA DO CONTORNO NUM 8256   4 AND</t>
  </si>
  <si>
    <t xml:space="preserve">AG JUSTICA FEDERAL PARANAVAI, PR </t>
  </si>
  <si>
    <t>RUA SAO CRISTOVAO NUM 144</t>
  </si>
  <si>
    <t>SERVICOS USUARIOS TI/GO</t>
  </si>
  <si>
    <t>RUA 0011 NUM 250 ANDAR 4 ED. SEDE CAIXA</t>
  </si>
  <si>
    <t>SERVICOS USUARIOS TI/PO</t>
  </si>
  <si>
    <t>RUA SETE DE SETEMBRO NUM 1001   4 AND</t>
  </si>
  <si>
    <t>SERVICOS USUARIOS TI/SP</t>
  </si>
  <si>
    <t>SETOR SEPN 512 CJT C   LOTES 9/10 4 AND</t>
  </si>
  <si>
    <t>GOVERNO BOA VISTA, RR</t>
  </si>
  <si>
    <t>GOVERNO MACAPA, AP</t>
  </si>
  <si>
    <t>HABITACAO PORTO VELHO, RO</t>
  </si>
  <si>
    <t>HABITACAO PRES PRUDENTE, SP</t>
  </si>
  <si>
    <t>HABITACAO RECIFE, PE</t>
  </si>
  <si>
    <t>RUA VINTE E QUATRO DE AGOSTO NUM 211   3 AND - TORRE 2</t>
  </si>
  <si>
    <t>HABITACAO RIBEIRAO PRETO, SP</t>
  </si>
  <si>
    <t>HABITACAO RIO BRANCO, AC</t>
  </si>
  <si>
    <t>HABITACAO RIO DE JANEIRO, RJ</t>
  </si>
  <si>
    <t>RUA DO PASSEIO NUM 38/40   TORRE 3 - 8 ANDAR</t>
  </si>
  <si>
    <t>HABITACAO S J DOS CAMPOS, SP</t>
  </si>
  <si>
    <t>HABITACAO S J RIO PRETO, SP</t>
  </si>
  <si>
    <t>AVENIDA SANTOS DUMONT NUM 6061   ED ANDRE GUIMARAES HELITOWER 3AND</t>
  </si>
  <si>
    <t>HABITACAO SANTA MARIA, RS</t>
  </si>
  <si>
    <t>RUA DO ACAMPAMENTO NUM 45   4 AND</t>
  </si>
  <si>
    <t>HABITACAO SANTOS, SP</t>
  </si>
  <si>
    <t>HABITACAO SAO LUIS, MA</t>
  </si>
  <si>
    <t>RUA MONCAO NUM 59   LT 02, QD 35, TORRE II, 6 AND - ED MANHATTAN CENT III</t>
  </si>
  <si>
    <t>HABITACAO SAO PAULO, SP</t>
  </si>
  <si>
    <t>HABITACAO SOROCABA, SP</t>
  </si>
  <si>
    <t>HABITACAO TERESINA, PI</t>
  </si>
  <si>
    <t>AVENIDA DOM SEVERINO NUM 2225   1 ANDAR</t>
  </si>
  <si>
    <t>HABITACAO UBERLANDIA, MG</t>
  </si>
  <si>
    <t>PRACA OSWALDO CRUZ NUM 390 4 ANDAR</t>
  </si>
  <si>
    <t>HABITACAO VITORIA, ES</t>
  </si>
  <si>
    <t>RUA CLOVIS MACHADO NUM 122   10 AND ED LANDMARK</t>
  </si>
  <si>
    <t>HABITACAO VOLTA REDONDA, RJ</t>
  </si>
  <si>
    <t>HABITACAO PETROLINA, PE</t>
  </si>
  <si>
    <t>HABITACAO PONTA GROSSA, PR</t>
  </si>
  <si>
    <t>FRANCISCO RIBAS NUM 200 ANDAR 2</t>
  </si>
  <si>
    <t>HABITACAO PELOTAS, RS</t>
  </si>
  <si>
    <t>HABITACAO SANTO ANDRE, SP</t>
  </si>
  <si>
    <t>GARANTIAS HABITACIONAIS</t>
  </si>
  <si>
    <t>RUA SAO JOAQUIM NUM 69   5 ANDAR</t>
  </si>
  <si>
    <t xml:space="preserve">AG FORUM CAMPO MOURAO, PR </t>
  </si>
  <si>
    <t>AVENIDA JOSE CUSTODIO DE OLIVEIRA NUM 2065</t>
  </si>
  <si>
    <t xml:space="preserve">AG FORUM CIANORTE, PR </t>
  </si>
  <si>
    <t>TRAVESSA ITORORO NUM 300</t>
  </si>
  <si>
    <t xml:space="preserve">AG JUSTICA DO TRABALHO CIANORTE, PR </t>
  </si>
  <si>
    <t>TRAVESSA ITORORO NUM 188</t>
  </si>
  <si>
    <t xml:space="preserve">AG FORUM PARANAVAI, PR </t>
  </si>
  <si>
    <t>AVENIDA PARANA NUM 1422</t>
  </si>
  <si>
    <t xml:space="preserve">AG EMBRAPA, DF </t>
  </si>
  <si>
    <t>PRQ ESTACAO BIOLOGICA S/N Q W3 NORTE   EMBRAPA</t>
  </si>
  <si>
    <t xml:space="preserve">AG 512 NORTE ED JOSE ALENCAR, DF </t>
  </si>
  <si>
    <t>SETOR SEPN 512 CJT C LOTE 9/10 TERREO</t>
  </si>
  <si>
    <t xml:space="preserve">AG UNIVERSITARIO UFPE, PE </t>
  </si>
  <si>
    <t>AVENIDA AV PROFESSOR MORAES REGO S/N NUM S/N</t>
  </si>
  <si>
    <t xml:space="preserve">AG BARCO ILHA DE MARAJO, PA </t>
  </si>
  <si>
    <t xml:space="preserve">AG JT LIMEIRA, SP </t>
  </si>
  <si>
    <t xml:space="preserve">AG PETROBRAS REVAP, SP </t>
  </si>
  <si>
    <t>ROD PRESIDENTE DUTRA KM 143 KM 143</t>
  </si>
  <si>
    <t xml:space="preserve">AG PREF MUNICIPAL ARIQUEMES, RO </t>
  </si>
  <si>
    <t>AVENIDA TANCREDO NEVES NUM 2166</t>
  </si>
  <si>
    <t xml:space="preserve">AG CLUBE DE REGATAS FLAMENGO, RJ </t>
  </si>
  <si>
    <t>AVENIDA BORGES DE MEDEIROS NUM 997</t>
  </si>
  <si>
    <t xml:space="preserve">AG PREF MUNICIPAL CAPIXABA, AC </t>
  </si>
  <si>
    <t>AVENIDA GOV EDMUNDO PINTO NUM 583</t>
  </si>
  <si>
    <t xml:space="preserve">AG CIDADE DA JUSTICA, AC </t>
  </si>
  <si>
    <t>RODOVIA BR 317 KM 09 - 4090</t>
  </si>
  <si>
    <t xml:space="preserve">AG PREF MUN MARECHAL THAUMATURGO, AC </t>
  </si>
  <si>
    <t>RUA 5 DE NOVEMBRO NUM 59</t>
  </si>
  <si>
    <t xml:space="preserve">AG TRT PORTO VELHO, RO </t>
  </si>
  <si>
    <t>RUA ALMIRANTE BARROSO NUM 600</t>
  </si>
  <si>
    <t xml:space="preserve">AG PREF MUN EMBU DAS ARTES, SP </t>
  </si>
  <si>
    <t>RUA R ANDRONICO DOS PRAZERES GONCALVES 114 NUM 114</t>
  </si>
  <si>
    <t xml:space="preserve">AG PREFEITURA MUNICIPAL ARAPIRACA, AL </t>
  </si>
  <si>
    <t>RUA SAMARITANA NUM 1185</t>
  </si>
  <si>
    <t xml:space="preserve">AG PREF MUN CAJUEIRO, AL </t>
  </si>
  <si>
    <t>AVENIDA ANTONIO DE MIRANDA NUM S/N</t>
  </si>
  <si>
    <t xml:space="preserve">AG PREFEITURA MUNICIPAL DE SOBRAL, CE </t>
  </si>
  <si>
    <t>AVENIDA DOUTOR JOSE ARIMATEIA MONTE E SILVA NUM 300</t>
  </si>
  <si>
    <t xml:space="preserve">AG PETROBRAS RIO, RJ </t>
  </si>
  <si>
    <t>AVENIDA AV REPUBLICA DO CHILE 65 NUM 65</t>
  </si>
  <si>
    <t xml:space="preserve">AG AGRO RIO BRANCO, AC </t>
  </si>
  <si>
    <t xml:space="preserve">AG FORUM TELEMACO BORBA, PR </t>
  </si>
  <si>
    <t>RUA LEOPOLDO VOIGT NUM 75</t>
  </si>
  <si>
    <t xml:space="preserve">AG PM GUARAPUAVA, PR </t>
  </si>
  <si>
    <t>RUA BRIGADEIRO ROCHA NUM 2777</t>
  </si>
  <si>
    <t xml:space="preserve">AG FORUM GUARAPUAVA, PR </t>
  </si>
  <si>
    <t>AVENIDA MANOEL RIBAS NUM 500</t>
  </si>
  <si>
    <t xml:space="preserve">AG PREF MUNICIPAL PONTA GROSSA, PR </t>
  </si>
  <si>
    <t>AVENIDA AV DE VISCONDE TAUNAY 950 NUM 950</t>
  </si>
  <si>
    <t xml:space="preserve">AG FORUM UNIAO DA VITORIA, PR </t>
  </si>
  <si>
    <t>RUA R MARECHAL FLORIANO PEIXOTO 314 NUM 314</t>
  </si>
  <si>
    <t xml:space="preserve">AG AGRO CASCAVEL CEARA, CE </t>
  </si>
  <si>
    <t xml:space="preserve">AG AGRO ANAPOLIS, GO </t>
  </si>
  <si>
    <t>AVENIDA MINAS GERAIS NUM 160   QD B - LOTE 11</t>
  </si>
  <si>
    <t xml:space="preserve">AG AGRO GOIANESIA, GO </t>
  </si>
  <si>
    <t xml:space="preserve">AG AGRO SAO MIGUEL DO ARAGUAIA, GO </t>
  </si>
  <si>
    <t xml:space="preserve">AG AGRO IMPERATRIZ, MA </t>
  </si>
  <si>
    <t>AVENIDA BERNARDO SAYAO NUM 1343/1347</t>
  </si>
  <si>
    <t xml:space="preserve">AG AGRO DIVINOPOLIS, MG </t>
  </si>
  <si>
    <t xml:space="preserve">AG AGRO JANAUBA, MG </t>
  </si>
  <si>
    <t xml:space="preserve">AG AGRO MURIAE, MG </t>
  </si>
  <si>
    <t xml:space="preserve">AG AGRO VARGINHA, MG </t>
  </si>
  <si>
    <t xml:space="preserve">AG AGRO NOVA MUTUM, MT </t>
  </si>
  <si>
    <t>AVENIDA BEIJA FLORES NUM 671</t>
  </si>
  <si>
    <t xml:space="preserve">AG AGRO SINOP, MT </t>
  </si>
  <si>
    <t>AVENIDA DAS SIBIPIRUNAS NUM 3043   LOTE 25 - QD 26</t>
  </si>
  <si>
    <t xml:space="preserve">AG AGRO TANGARA DA SERRA, MT </t>
  </si>
  <si>
    <t>AVENIDA ISMAEL JOSE DO NASCIMENTO NUM 729W</t>
  </si>
  <si>
    <t xml:space="preserve">AG AGRO CAMPINA GRANDE, PB </t>
  </si>
  <si>
    <t>RUA MANOEL GONCALVES GUIMARAES NUM 195   ANEXO</t>
  </si>
  <si>
    <t xml:space="preserve">AG AGRO IRATI, PR </t>
  </si>
  <si>
    <t xml:space="preserve">AG AGRO PARANAVAI, PR </t>
  </si>
  <si>
    <t xml:space="preserve">AG AGRO PATO BRANCO, PR </t>
  </si>
  <si>
    <t>AVENIDA TUPI NUM 2451   SETOR PARTE</t>
  </si>
  <si>
    <t xml:space="preserve">AG AGRO BAGE, RS </t>
  </si>
  <si>
    <t xml:space="preserve">AG AGRO MOSSORO, RN </t>
  </si>
  <si>
    <t>RUA JOSE DE ALENCAR NUM 187</t>
  </si>
  <si>
    <t xml:space="preserve">AG AGRO JI-PARANA, RO </t>
  </si>
  <si>
    <t>AVENIDA MARECHAL RONDON NUM 1610</t>
  </si>
  <si>
    <t xml:space="preserve">AG AGRO LAJEADO, RS </t>
  </si>
  <si>
    <t>AVENIDA BENJAMIN CONSTANT NUM 341   LOJA 102</t>
  </si>
  <si>
    <t xml:space="preserve">AG AGRO NAO-ME-TOQUE, RS </t>
  </si>
  <si>
    <t>AVENIDA DR WALDOMIRO GRAEFF NUM 1981</t>
  </si>
  <si>
    <t xml:space="preserve">AG AGRO PELOTAS, RS </t>
  </si>
  <si>
    <t>RUA TIRADENTES NUM 3011</t>
  </si>
  <si>
    <t xml:space="preserve">AG AGRO SANTA ROSA, RS </t>
  </si>
  <si>
    <t xml:space="preserve">AG AGRO VACARIA, RS </t>
  </si>
  <si>
    <t xml:space="preserve">AG AGRO JOACABA, SC </t>
  </si>
  <si>
    <t xml:space="preserve">AG AGRO ITABAIANA, SE </t>
  </si>
  <si>
    <t xml:space="preserve">AG AGRO ASSIS, SP </t>
  </si>
  <si>
    <t>AVENIDA RUI BARBOSA NUM 1506</t>
  </si>
  <si>
    <t xml:space="preserve">AG AGRO SAO JOAO DA BOA VISTA, SP </t>
  </si>
  <si>
    <t xml:space="preserve">AG AGRO SAO JOSE DO RIO PRETO, SP </t>
  </si>
  <si>
    <t xml:space="preserve">AG AGRO PALMAS, TO </t>
  </si>
  <si>
    <t>QUADRA ACNO 1 AVENIDA LO 2 NUM S/N   COND PATIO 103 NORTE SL 01 CJ 04 LT 01</t>
  </si>
  <si>
    <t>ADMINISTRACAO E GOVERNANCA</t>
  </si>
  <si>
    <t>SETOR SAUS QUADRA 3 BLC C   9 ANDAR MATRIZ II</t>
  </si>
  <si>
    <t>MARKETING ESTRATEGICO E COMUNICACAO</t>
  </si>
  <si>
    <t>SETOR SAUS QUADRA 3 BLC E</t>
  </si>
  <si>
    <t>COMERCIAL E DE PRODUTOS</t>
  </si>
  <si>
    <t>RISCOS, GOV, INTEGRID E COMPLIANCE</t>
  </si>
  <si>
    <t>AVENIDA PAULISTA NUM 750   7 AND</t>
  </si>
  <si>
    <t>PRESIDENCIA CAIXA ASSET</t>
  </si>
  <si>
    <t>INOVACAO</t>
  </si>
  <si>
    <t>SETOR SBS QUADRA 4 BLC A   LT 3/4 - 21 AND</t>
  </si>
  <si>
    <t>DIRETORIA DE RISCO E COMPLIANCE</t>
  </si>
  <si>
    <t>SAUS QUADRA 3 BLC E</t>
  </si>
  <si>
    <t>PRES CAIXA SEG CORRETAGEM ADM SEG</t>
  </si>
  <si>
    <t>DIRETORIA TECNICA DA CORRETORA</t>
  </si>
  <si>
    <t>GOVERNANCA E RISCO</t>
  </si>
  <si>
    <t>SAUS QUADRA 3 BLC E   3 ANDAR MZ 3</t>
  </si>
  <si>
    <t>PRES CAIXA SEGURID PARTICIPACOES SA</t>
  </si>
  <si>
    <t>INOVACAO E ESTRATEGIA</t>
  </si>
  <si>
    <t>PRES CAIXA CARTOES HOLDING S.A.</t>
  </si>
  <si>
    <t>COMERCIAL MEIOS DE PAGAMENTO</t>
  </si>
  <si>
    <t>MEIOS DE PAGAMENTO</t>
  </si>
  <si>
    <t>FINANCAS, ADMINIST E CONTABILIDADE</t>
  </si>
  <si>
    <t>ADMINISTRACAO RI E FINANCAS</t>
  </si>
  <si>
    <t>PRODUTOS E MEIOS DE PAGAMENTO</t>
  </si>
  <si>
    <t>SUSTENTABILIDADE, CIDANANIA DIGITAL</t>
  </si>
  <si>
    <t>SETOR SBS QUADRA 4 BLC A   LT 3/4 21 AND</t>
  </si>
  <si>
    <t>CONTABILIDADE, CONTROLAD E TRIBUTOS</t>
  </si>
  <si>
    <t>FINANCAS, ADMINISTRACAO E RI</t>
  </si>
  <si>
    <t>ESTRATEGIA E GOV DAS PARTICIPACOES</t>
  </si>
  <si>
    <t>GESTAO REL COM PARTIC SOCIETARIAS</t>
  </si>
  <si>
    <t>SETOR SBS QUADRA 4 BLC A   LT 3/4 16 AND</t>
  </si>
  <si>
    <t>SETOR SAUS QUADRA 3 BLC E   3 AND - MATRIZ III</t>
  </si>
  <si>
    <t>CONSELHO FISCAL CAIXA SEGURIDADE</t>
  </si>
  <si>
    <t>SETOR SAUS QUADRA 3 BLC E   3 ANDAR - MATRIZ III</t>
  </si>
  <si>
    <t>GOVERNANCA, INTEGRIDADE E RISCOS</t>
  </si>
  <si>
    <t>COMERCIAL E PRODUTOS</t>
  </si>
  <si>
    <t>RH E ESTRATEGIA</t>
  </si>
  <si>
    <t>CONSELHO ADM CAIXA CARTOES</t>
  </si>
  <si>
    <t>SAUS QUADRA 3 BLC E   9 AND, SL 901 MATRIZ III</t>
  </si>
  <si>
    <t>CONSELHO FISCAL CAIXA CARTOES</t>
  </si>
  <si>
    <t>SAUS QUADRA 3 BLC E   9 AND - SL 901 - MATRIZ III</t>
  </si>
  <si>
    <t>OPERACOES DE MEIOS DE PAGAMENTO</t>
  </si>
  <si>
    <t>SAUS QUADRA 3 BLC E   9 AND</t>
  </si>
  <si>
    <t>SETOR SAUS QUADRA 3 BLC E   3 AND MZ 3 SALA 301</t>
  </si>
  <si>
    <t>TRIBUTOS E CONTABILIDADE</t>
  </si>
  <si>
    <t>FINANCAS</t>
  </si>
  <si>
    <t>RISCOS, COMPLIANCE E CONTR INTERNOS</t>
  </si>
  <si>
    <t>SETOR SAUS QUADRA 3 BLC E   3 ANDAR - MATRIZ II</t>
  </si>
  <si>
    <t>RELACOES COM INVESTIDORES</t>
  </si>
  <si>
    <t>AVENIDA PAULISTA NUM 750   16 ANDAR</t>
  </si>
  <si>
    <t>COMERCIAL DE SEGURIDADE</t>
  </si>
  <si>
    <t>REPRESENTACAO DA CAIXA CARTOES</t>
  </si>
  <si>
    <t>COMITE AUDITORIA CAIXA CARTOES</t>
  </si>
  <si>
    <t>CONSELHO FISCAL DA CAIXA CORRETORA</t>
  </si>
  <si>
    <t>SETOR SAUS QUADRA 3 BLC E   3 AND</t>
  </si>
  <si>
    <t>SETOR SBS QUADRA 4 LOTE 3/4   8 AND</t>
  </si>
  <si>
    <t>SETOR SBS QUADRA 4 BLC A   LT 3/4 - 19 AND</t>
  </si>
  <si>
    <t>PLATAFORMA E CIDADANIA DIGITAL</t>
  </si>
  <si>
    <t>SETOR SAUS QUADRA 3 BLC E   2 AND ED.MATRIZ II</t>
  </si>
  <si>
    <t>AVENIDA PAULISTA NUM 750   8 AND</t>
  </si>
  <si>
    <t>CONTROLADORIA E FINANCAS</t>
  </si>
  <si>
    <t>CONSELHO ADM CAIXA DTVM</t>
  </si>
  <si>
    <t>AVENIDA PAULISTA NUM 2300   11 AND</t>
  </si>
  <si>
    <t>CONSELHO FISCAL CAIXA DTVM</t>
  </si>
  <si>
    <t>SOLUCOES TEC ATIVOS DE TERCEIROS</t>
  </si>
  <si>
    <t>SERVICOS QUALIFICADOS</t>
  </si>
  <si>
    <t>RISCO E COMPLIANCE</t>
  </si>
  <si>
    <t>CAIXA LOTERIAS S/A</t>
  </si>
  <si>
    <t>COMITE AUDITORIA CAIXA SEGURIDADE</t>
  </si>
  <si>
    <t>SETOR SAUS QUADRA 3 BLC E   AND 3 MZ 3</t>
  </si>
  <si>
    <t>Unidade Federativa UF</t>
  </si>
  <si>
    <t>7435 _ CIAUS/BH</t>
  </si>
  <si>
    <t>Minas Gerais</t>
  </si>
  <si>
    <t>7436 _ CIAUS/BR</t>
  </si>
  <si>
    <t>Distrito Federal</t>
  </si>
  <si>
    <t>7458 _ CIAUS/MN</t>
  </si>
  <si>
    <t>Acre, Amapá, Amazonas, Pará, Rondônia, Roraima e Tocantins.</t>
  </si>
  <si>
    <t>7466 _ CIAUS/RE</t>
  </si>
  <si>
    <t>Alagoas, Bahia, Ceará, Maranhão, Paraíba, Pernambuco, Piauí, Rio Grande do Norte e Sergipe</t>
  </si>
  <si>
    <t>7469 _ CIAUS/RJ</t>
  </si>
  <si>
    <t>Estado do Rio de Janeiro e Espirito Santo</t>
  </si>
  <si>
    <t>7875 _ CIAUS/GO</t>
  </si>
  <si>
    <t>Goiás, Mato Grosso e Mato Grosso do Sul</t>
  </si>
  <si>
    <t>7876 _ CIAUS/PO</t>
  </si>
  <si>
    <t>Paraná, Santa Catarina e Rio Grande do Sul</t>
  </si>
  <si>
    <t>7877 _ CIAUS/SP</t>
  </si>
  <si>
    <t>Estado de São Paulo</t>
  </si>
  <si>
    <t>AGENCIA</t>
  </si>
  <si>
    <t>Quantidade de Unidades</t>
  </si>
  <si>
    <t>Quantidade de Municipios</t>
  </si>
  <si>
    <t>Quantidade de CEP</t>
  </si>
  <si>
    <t>AREA MEIO</t>
  </si>
  <si>
    <t>917 Area Meio</t>
  </si>
  <si>
    <t>80 Municipios</t>
  </si>
  <si>
    <t xml:space="preserve">164 CEPs </t>
  </si>
  <si>
    <r>
      <rPr>
        <b/>
        <sz val="20"/>
        <color theme="5"/>
        <rFont val="Calibri"/>
        <family val="2"/>
        <scheme val="minor"/>
      </rPr>
      <t>TOTAL</t>
    </r>
    <r>
      <rPr>
        <b/>
        <sz val="18"/>
        <color theme="5"/>
        <rFont val="Calibri"/>
        <family val="2"/>
        <scheme val="minor"/>
      </rPr>
      <t xml:space="preserve"> (AGENCIA + AREA MEIO)</t>
    </r>
  </si>
  <si>
    <t>5625 Unidades</t>
  </si>
  <si>
    <t>1798 Municípios</t>
  </si>
  <si>
    <t>4019 CEPs</t>
  </si>
  <si>
    <t>UNIDADES CAIXA</t>
  </si>
  <si>
    <t>4708 
Agências</t>
  </si>
  <si>
    <t>1718
 Municipios</t>
  </si>
  <si>
    <t xml:space="preserve">3853
CEPs </t>
  </si>
  <si>
    <t>RUA DESEMBARGADOR ANTONIO FERREIRA DA COSTA NUM S/N</t>
  </si>
  <si>
    <t>AVENIDA SENADOR SALGADO FILHO NUM 3000</t>
  </si>
  <si>
    <t>CGC_CIAUS</t>
  </si>
  <si>
    <t>Unidades</t>
  </si>
  <si>
    <t>Municipios</t>
  </si>
  <si>
    <t xml:space="preserve">3.853 CEPs </t>
  </si>
  <si>
    <t>1.718  Municipios</t>
  </si>
  <si>
    <t>4.708 Agências</t>
  </si>
  <si>
    <t>CIAUS</t>
  </si>
  <si>
    <t>VOLUMETRIA DE AGÊNCIAS VINCULADAS</t>
  </si>
  <si>
    <t>VOLUMETRIA DE ÀREA MEIO VINCULADAS</t>
  </si>
  <si>
    <t xml:space="preserve"> Minas Gerais</t>
  </si>
  <si>
    <t xml:space="preserve"> Distrito Federal e entorno</t>
  </si>
  <si>
    <t xml:space="preserve"> Acre, Amapá, Amazonas, Pará, Rondônia, Roraima e Tocantins.</t>
  </si>
  <si>
    <t xml:space="preserve"> Alagoas, Bahia, Ceará, Maranhão, Paraíba, Pernambuco, Piauí, Rio Grande do Norte e Sergipe</t>
  </si>
  <si>
    <t xml:space="preserve"> Estado do Rio de Janeiro e Espirito Santo</t>
  </si>
  <si>
    <t xml:space="preserve"> Goiás, Mato Grosso e Mato Grosso do Sul</t>
  </si>
  <si>
    <t xml:space="preserve"> Paraná, Santa Catarina e Rio Grande do Sul</t>
  </si>
  <si>
    <t xml:space="preserve"> Estado de São Paulo</t>
  </si>
  <si>
    <t>TOTAL (AGÊNCIAS + ÁREA MEIO)</t>
  </si>
  <si>
    <t>1.798 Municipios</t>
  </si>
  <si>
    <t xml:space="preserve">4.019 CEPs </t>
  </si>
  <si>
    <t xml:space="preserve"> UNIDADE FEDERATIVA - UF ABRANGÊNCIA</t>
  </si>
  <si>
    <t>5.625 Agências e Área Meio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</si>
</sst>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name val="Calibri"/>
      <family val="2"/>
    </font>
    <font>
      <b/>
      <sz val="14"/>
      <color theme="0"/>
      <name val="Calibri"/>
      <family val="2"/>
    </font>
    <font>
      <sz val="18"/>
      <name val="Calibri"/>
      <family val="2"/>
    </font>
    <font>
      <b/>
      <sz val="18"/>
      <color theme="5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4"/>
      <color rgb="FFFFFF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AA59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3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3" xfId="0" applyFill="1" applyBorder="1" applyAlignment="1">
      <alignment wrapText="1"/>
    </xf>
    <xf numFmtId="0" fontId="0" fillId="3" borderId="4" xfId="0" applyFill="1" applyBorder="1"/>
    <xf numFmtId="0" fontId="0" fillId="3" borderId="5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/>
    <xf numFmtId="0" fontId="6" fillId="0" borderId="1" xfId="0" applyFont="1" applyBorder="1" applyAlignment="1">
      <alignment horizontal="left" vertical="center" wrapText="1"/>
    </xf>
    <xf numFmtId="0" fontId="0" fillId="3" borderId="6" xfId="0" applyFill="1" applyBorder="1"/>
    <xf numFmtId="0" fontId="0" fillId="3" borderId="0" xfId="0" applyFill="1" applyAlignment="1">
      <alignment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5" fillId="4" borderId="1" xfId="0" applyFont="1" applyFill="1" applyBorder="1" applyAlignment="1">
      <alignment horizontal="center" vertical="center" wrapText="1"/>
    </xf>
    <xf numFmtId="1" fontId="8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8" fillId="8" borderId="1" xfId="2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wrapText="1"/>
    </xf>
    <xf numFmtId="0" fontId="13" fillId="0" borderId="0" xfId="0" applyFont="1" applyFill="1" applyBorder="1" applyAlignment="1">
      <alignment vertical="center"/>
    </xf>
    <xf numFmtId="0" fontId="13" fillId="9" borderId="1" xfId="0" applyFont="1" applyFill="1" applyBorder="1" applyAlignment="1">
      <alignment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center" vertical="center"/>
    </xf>
    <xf numFmtId="0" fontId="13" fillId="9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3F94EDBB-2966-4440-B165-874235614BD6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5952</xdr:colOff>
      <xdr:row>0</xdr:row>
      <xdr:rowOff>0</xdr:rowOff>
    </xdr:from>
    <xdr:to>
      <xdr:col>10</xdr:col>
      <xdr:colOff>916</xdr:colOff>
      <xdr:row>6</xdr:row>
      <xdr:rowOff>31749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49F512-F8B5-4BAD-8622-EDDE7F937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414" y="0"/>
          <a:ext cx="7461098" cy="1174749"/>
        </a:xfrm>
        <a:prstGeom prst="rect">
          <a:avLst/>
        </a:prstGeom>
      </xdr:spPr>
    </xdr:pic>
    <xdr:clientData/>
  </xdr:twoCellAnchor>
  <xdr:twoCellAnchor editAs="oneCell">
    <xdr:from>
      <xdr:col>7</xdr:col>
      <xdr:colOff>253999</xdr:colOff>
      <xdr:row>1</xdr:row>
      <xdr:rowOff>21167</xdr:rowOff>
    </xdr:from>
    <xdr:to>
      <xdr:col>9</xdr:col>
      <xdr:colOff>125367</xdr:colOff>
      <xdr:row>3</xdr:row>
      <xdr:rowOff>105173</xdr:rowOff>
    </xdr:to>
    <xdr:pic>
      <xdr:nvPicPr>
        <xdr:cNvPr id="5" name="Imagem 4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924D735D-BF84-4137-93D1-13E9CC3DC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166" y="201084"/>
          <a:ext cx="1818702" cy="443840"/>
        </a:xfrm>
        <a:prstGeom prst="rect">
          <a:avLst/>
        </a:prstGeom>
      </xdr:spPr>
    </xdr:pic>
    <xdr:clientData/>
  </xdr:twoCellAnchor>
  <xdr:twoCellAnchor>
    <xdr:from>
      <xdr:col>2</xdr:col>
      <xdr:colOff>219808</xdr:colOff>
      <xdr:row>3</xdr:row>
      <xdr:rowOff>7327</xdr:rowOff>
    </xdr:from>
    <xdr:to>
      <xdr:col>3</xdr:col>
      <xdr:colOff>139927</xdr:colOff>
      <xdr:row>4</xdr:row>
      <xdr:rowOff>115980</xdr:rowOff>
    </xdr:to>
    <xdr:sp macro="" textlink="">
      <xdr:nvSpPr>
        <xdr:cNvPr id="3" name="Retângulo 1">
          <a:extLst>
            <a:ext uri="{FF2B5EF4-FFF2-40B4-BE49-F238E27FC236}">
              <a16:creationId xmlns:a16="http://schemas.microsoft.com/office/drawing/2014/main" id="{B0443072-3F4A-4C45-9C51-0443193451D5}"/>
            </a:ext>
          </a:extLst>
        </xdr:cNvPr>
        <xdr:cNvSpPr/>
      </xdr:nvSpPr>
      <xdr:spPr>
        <a:xfrm rot="10800000" flipH="1" flipV="1">
          <a:off x="1406770" y="578827"/>
          <a:ext cx="293792" cy="299153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  <xdr:twoCellAnchor>
    <xdr:from>
      <xdr:col>3</xdr:col>
      <xdr:colOff>76475</xdr:colOff>
      <xdr:row>2</xdr:row>
      <xdr:rowOff>117230</xdr:rowOff>
    </xdr:from>
    <xdr:to>
      <xdr:col>6</xdr:col>
      <xdr:colOff>1121019</xdr:colOff>
      <xdr:row>4</xdr:row>
      <xdr:rowOff>144577</xdr:rowOff>
    </xdr:to>
    <xdr:sp macro="" textlink="">
      <xdr:nvSpPr>
        <xdr:cNvPr id="6" name="Title 1">
          <a:extLst>
            <a:ext uri="{FF2B5EF4-FFF2-40B4-BE49-F238E27FC236}">
              <a16:creationId xmlns:a16="http://schemas.microsoft.com/office/drawing/2014/main" id="{1E154090-C1D1-4785-A16C-8ABEBE91333F}"/>
            </a:ext>
          </a:extLst>
        </xdr:cNvPr>
        <xdr:cNvSpPr txBox="1">
          <a:spLocks/>
        </xdr:cNvSpPr>
      </xdr:nvSpPr>
      <xdr:spPr>
        <a:xfrm>
          <a:off x="1637110" y="498230"/>
          <a:ext cx="4766621" cy="408347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E - UNIDADES CAIXA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33619</xdr:colOff>
      <xdr:row>0</xdr:row>
      <xdr:rowOff>89647</xdr:rowOff>
    </xdr:from>
    <xdr:to>
      <xdr:col>5</xdr:col>
      <xdr:colOff>22412</xdr:colOff>
      <xdr:row>6</xdr:row>
      <xdr:rowOff>121396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2093279-DE4D-43F0-AD0E-C6516CAEF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9" y="89647"/>
          <a:ext cx="12662646" cy="1174749"/>
        </a:xfrm>
        <a:prstGeom prst="rect">
          <a:avLst/>
        </a:prstGeom>
      </xdr:spPr>
    </xdr:pic>
    <xdr:clientData/>
  </xdr:twoCellAnchor>
  <xdr:twoCellAnchor>
    <xdr:from>
      <xdr:col>0</xdr:col>
      <xdr:colOff>347383</xdr:colOff>
      <xdr:row>4</xdr:row>
      <xdr:rowOff>11206</xdr:rowOff>
    </xdr:from>
    <xdr:to>
      <xdr:col>2</xdr:col>
      <xdr:colOff>1528122</xdr:colOff>
      <xdr:row>6</xdr:row>
      <xdr:rowOff>38553</xdr:rowOff>
    </xdr:to>
    <xdr:sp macro="" textlink="">
      <xdr:nvSpPr>
        <xdr:cNvPr id="7" name="Title 1">
          <a:extLst>
            <a:ext uri="{FF2B5EF4-FFF2-40B4-BE49-F238E27FC236}">
              <a16:creationId xmlns:a16="http://schemas.microsoft.com/office/drawing/2014/main" id="{EEC82C48-03E4-46F3-B756-FDAEC6D53759}"/>
            </a:ext>
          </a:extLst>
        </xdr:cNvPr>
        <xdr:cNvSpPr txBox="1">
          <a:spLocks/>
        </xdr:cNvSpPr>
      </xdr:nvSpPr>
      <xdr:spPr>
        <a:xfrm>
          <a:off x="347383" y="773206"/>
          <a:ext cx="4766621" cy="408347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E - UNIDADES CAIXA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  <xdr:twoCellAnchor>
    <xdr:from>
      <xdr:col>0</xdr:col>
      <xdr:colOff>179293</xdr:colOff>
      <xdr:row>3</xdr:row>
      <xdr:rowOff>56028</xdr:rowOff>
    </xdr:from>
    <xdr:to>
      <xdr:col>0</xdr:col>
      <xdr:colOff>473085</xdr:colOff>
      <xdr:row>4</xdr:row>
      <xdr:rowOff>164681</xdr:rowOff>
    </xdr:to>
    <xdr:sp macro="" textlink="">
      <xdr:nvSpPr>
        <xdr:cNvPr id="8" name="Retângulo 1">
          <a:extLst>
            <a:ext uri="{FF2B5EF4-FFF2-40B4-BE49-F238E27FC236}">
              <a16:creationId xmlns:a16="http://schemas.microsoft.com/office/drawing/2014/main" id="{A5D02B21-0CDD-49EE-9A3C-EC4E041CFDEA}"/>
            </a:ext>
          </a:extLst>
        </xdr:cNvPr>
        <xdr:cNvSpPr/>
      </xdr:nvSpPr>
      <xdr:spPr>
        <a:xfrm rot="10800000" flipH="1" flipV="1">
          <a:off x="179293" y="627528"/>
          <a:ext cx="293792" cy="299153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  <xdr:twoCellAnchor editAs="oneCell">
    <xdr:from>
      <xdr:col>3</xdr:col>
      <xdr:colOff>761999</xdr:colOff>
      <xdr:row>2</xdr:row>
      <xdr:rowOff>44824</xdr:rowOff>
    </xdr:from>
    <xdr:to>
      <xdr:col>4</xdr:col>
      <xdr:colOff>253230</xdr:colOff>
      <xdr:row>4</xdr:row>
      <xdr:rowOff>128830</xdr:rowOff>
    </xdr:to>
    <xdr:pic>
      <xdr:nvPicPr>
        <xdr:cNvPr id="9" name="Imagem 8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29B61E03-A5FF-4F87-9BC0-6AAC899D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9558" y="425824"/>
          <a:ext cx="1732407" cy="465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CD7A-6A93-4C9C-B3C7-FE89DCA8ABA2}">
  <sheetPr>
    <pageSetUpPr fitToPage="1"/>
  </sheetPr>
  <dimension ref="B1:K61"/>
  <sheetViews>
    <sheetView topLeftCell="A43" zoomScale="130" zoomScaleNormal="130" workbookViewId="0">
      <selection activeCell="D49" sqref="D49:G59"/>
    </sheetView>
  </sheetViews>
  <sheetFormatPr defaultRowHeight="15" x14ac:dyDescent="0.25"/>
  <cols>
    <col min="1" max="1" width="9.140625" style="32"/>
    <col min="2" max="2" width="5.85546875" style="32" customWidth="1"/>
    <col min="3" max="3" width="5.5703125" style="32" customWidth="1"/>
    <col min="4" max="4" width="20.85546875" style="32" customWidth="1"/>
    <col min="5" max="8" width="17.42578125" style="32" customWidth="1"/>
    <col min="9" max="9" width="10.42578125" style="32" customWidth="1"/>
    <col min="10" max="10" width="5.140625" style="32" customWidth="1"/>
    <col min="11" max="11" width="5.85546875" style="32" customWidth="1"/>
    <col min="12" max="43" width="8.7109375" style="32"/>
    <col min="44" max="16384" width="9.140625" style="32"/>
  </cols>
  <sheetData>
    <row r="1" spans="2:11" x14ac:dyDescent="0.25">
      <c r="B1" s="5"/>
      <c r="C1" s="5"/>
      <c r="D1" s="5"/>
      <c r="E1" s="5"/>
      <c r="F1" s="5"/>
      <c r="G1" s="5"/>
      <c r="H1" s="5"/>
      <c r="I1" s="5"/>
      <c r="J1" s="5"/>
      <c r="K1" s="5"/>
    </row>
    <row r="2" spans="2:11" x14ac:dyDescent="0.25">
      <c r="B2" s="5"/>
      <c r="C2" s="5"/>
      <c r="D2" s="5"/>
      <c r="E2" s="5"/>
      <c r="F2" s="5"/>
      <c r="G2" s="5"/>
      <c r="H2" s="5"/>
      <c r="I2" s="5"/>
      <c r="J2" s="5"/>
      <c r="K2" s="5"/>
    </row>
    <row r="3" spans="2:11" x14ac:dyDescent="0.25">
      <c r="B3" s="5"/>
      <c r="C3" s="5"/>
      <c r="D3" s="5"/>
      <c r="E3" s="5"/>
      <c r="F3" s="5"/>
      <c r="G3" s="5"/>
      <c r="H3" s="5"/>
      <c r="I3" s="5"/>
      <c r="J3" s="5"/>
      <c r="K3" s="5"/>
    </row>
    <row r="4" spans="2:1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2:11" x14ac:dyDescent="0.25">
      <c r="B5" s="5"/>
      <c r="C5" s="5"/>
      <c r="D5" s="5"/>
      <c r="E5" s="5"/>
      <c r="F5" s="5"/>
      <c r="G5" s="5"/>
      <c r="H5" s="5"/>
      <c r="I5" s="5"/>
      <c r="J5" s="5"/>
      <c r="K5" s="5"/>
    </row>
    <row r="6" spans="2:11" x14ac:dyDescent="0.25">
      <c r="B6" s="5"/>
      <c r="C6" s="5"/>
      <c r="D6" s="5"/>
      <c r="E6" s="5"/>
      <c r="F6" s="5"/>
      <c r="G6" s="5"/>
      <c r="H6" s="5"/>
      <c r="I6" s="5"/>
      <c r="J6" s="5"/>
      <c r="K6" s="5"/>
    </row>
    <row r="7" spans="2:11" x14ac:dyDescent="0.25">
      <c r="B7" s="5"/>
      <c r="C7" s="5"/>
      <c r="D7" s="5"/>
      <c r="E7" s="5"/>
      <c r="F7" s="5"/>
      <c r="G7" s="5"/>
      <c r="H7" s="5"/>
      <c r="I7" s="5"/>
      <c r="J7" s="5"/>
      <c r="K7" s="5"/>
    </row>
    <row r="8" spans="2:11" x14ac:dyDescent="0.25">
      <c r="B8" s="5"/>
      <c r="C8" s="41" t="s">
        <v>12090</v>
      </c>
      <c r="D8" s="41"/>
      <c r="E8" s="41"/>
      <c r="F8" s="41"/>
      <c r="G8" s="41"/>
      <c r="H8" s="41"/>
      <c r="I8" s="41"/>
      <c r="J8" s="41"/>
      <c r="K8" s="5"/>
    </row>
    <row r="9" spans="2:11" x14ac:dyDescent="0.25">
      <c r="B9" s="5"/>
      <c r="C9" s="41"/>
      <c r="D9" s="41"/>
      <c r="E9" s="41"/>
      <c r="F9" s="41"/>
      <c r="G9" s="41"/>
      <c r="H9" s="41"/>
      <c r="I9" s="41"/>
      <c r="J9" s="41"/>
      <c r="K9" s="5"/>
    </row>
    <row r="10" spans="2:11" ht="15.75" thickBot="1" x14ac:dyDescent="0.3"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2:11" x14ac:dyDescent="0.25">
      <c r="B11" s="5"/>
      <c r="C11" s="6"/>
      <c r="D11" s="7"/>
      <c r="E11" s="7"/>
      <c r="F11" s="7"/>
      <c r="G11" s="7"/>
      <c r="H11" s="8"/>
      <c r="I11" s="8"/>
      <c r="J11" s="9"/>
      <c r="K11" s="5"/>
    </row>
    <row r="12" spans="2:11" ht="15.75" x14ac:dyDescent="0.25">
      <c r="B12" s="5"/>
      <c r="C12" s="10"/>
      <c r="D12" s="5"/>
      <c r="E12" s="42" t="s">
        <v>12061</v>
      </c>
      <c r="F12" s="43"/>
      <c r="G12" s="43"/>
      <c r="H12" s="43"/>
      <c r="I12" s="43"/>
      <c r="J12" s="12"/>
      <c r="K12" s="5"/>
    </row>
    <row r="13" spans="2:11" x14ac:dyDescent="0.25">
      <c r="B13" s="5"/>
      <c r="C13" s="13"/>
      <c r="D13" s="14" t="s">
        <v>12062</v>
      </c>
      <c r="E13" s="40" t="s">
        <v>12063</v>
      </c>
      <c r="F13" s="40"/>
      <c r="G13" s="40"/>
      <c r="H13" s="40"/>
      <c r="I13" s="40"/>
      <c r="J13" s="15"/>
      <c r="K13" s="5"/>
    </row>
    <row r="14" spans="2:11" x14ac:dyDescent="0.25">
      <c r="B14" s="5"/>
      <c r="C14" s="13"/>
      <c r="D14" s="14" t="s">
        <v>12064</v>
      </c>
      <c r="E14" s="40" t="s">
        <v>12065</v>
      </c>
      <c r="F14" s="40"/>
      <c r="G14" s="40"/>
      <c r="H14" s="40"/>
      <c r="I14" s="40"/>
      <c r="J14" s="15"/>
      <c r="K14" s="5"/>
    </row>
    <row r="15" spans="2:11" x14ac:dyDescent="0.25">
      <c r="B15" s="5"/>
      <c r="C15" s="13"/>
      <c r="D15" s="14" t="s">
        <v>12066</v>
      </c>
      <c r="E15" s="40" t="s">
        <v>12067</v>
      </c>
      <c r="F15" s="40"/>
      <c r="G15" s="40"/>
      <c r="H15" s="40"/>
      <c r="I15" s="40"/>
      <c r="J15" s="15"/>
      <c r="K15" s="5"/>
    </row>
    <row r="16" spans="2:11" x14ac:dyDescent="0.25">
      <c r="B16" s="5"/>
      <c r="C16" s="13"/>
      <c r="D16" s="14" t="s">
        <v>12068</v>
      </c>
      <c r="E16" s="40" t="s">
        <v>12069</v>
      </c>
      <c r="F16" s="40"/>
      <c r="G16" s="40"/>
      <c r="H16" s="40"/>
      <c r="I16" s="40"/>
      <c r="J16" s="15"/>
      <c r="K16" s="5"/>
    </row>
    <row r="17" spans="2:11" x14ac:dyDescent="0.25">
      <c r="B17" s="5"/>
      <c r="C17" s="13"/>
      <c r="D17" s="14" t="s">
        <v>12070</v>
      </c>
      <c r="E17" s="40" t="s">
        <v>12071</v>
      </c>
      <c r="F17" s="40"/>
      <c r="G17" s="40"/>
      <c r="H17" s="40"/>
      <c r="I17" s="40"/>
      <c r="J17" s="15"/>
      <c r="K17" s="5"/>
    </row>
    <row r="18" spans="2:11" x14ac:dyDescent="0.25">
      <c r="B18" s="5"/>
      <c r="C18" s="13"/>
      <c r="D18" s="14" t="s">
        <v>12072</v>
      </c>
      <c r="E18" s="40" t="s">
        <v>12073</v>
      </c>
      <c r="F18" s="40"/>
      <c r="G18" s="40"/>
      <c r="H18" s="40"/>
      <c r="I18" s="40"/>
      <c r="J18" s="15"/>
      <c r="K18" s="5"/>
    </row>
    <row r="19" spans="2:11" x14ac:dyDescent="0.25">
      <c r="B19" s="5"/>
      <c r="C19" s="13"/>
      <c r="D19" s="14" t="s">
        <v>12074</v>
      </c>
      <c r="E19" s="40" t="s">
        <v>12075</v>
      </c>
      <c r="F19" s="40"/>
      <c r="G19" s="40"/>
      <c r="H19" s="40"/>
      <c r="I19" s="40"/>
      <c r="J19" s="15"/>
      <c r="K19" s="5"/>
    </row>
    <row r="20" spans="2:11" x14ac:dyDescent="0.25">
      <c r="B20" s="5"/>
      <c r="C20" s="13"/>
      <c r="D20" s="14" t="s">
        <v>12076</v>
      </c>
      <c r="E20" s="40" t="s">
        <v>12077</v>
      </c>
      <c r="F20" s="40"/>
      <c r="G20" s="40"/>
      <c r="H20" s="40"/>
      <c r="I20" s="40"/>
      <c r="J20" s="15"/>
      <c r="K20" s="5"/>
    </row>
    <row r="21" spans="2:11" x14ac:dyDescent="0.25">
      <c r="B21" s="5"/>
      <c r="C21" s="13"/>
      <c r="D21"/>
      <c r="E21" s="5"/>
      <c r="F21" s="5"/>
      <c r="G21" s="5"/>
      <c r="H21" s="16"/>
      <c r="I21" s="16"/>
      <c r="J21" s="15"/>
      <c r="K21" s="5"/>
    </row>
    <row r="22" spans="2:11" x14ac:dyDescent="0.25">
      <c r="B22" s="5"/>
      <c r="C22" s="13"/>
      <c r="D22" s="5"/>
      <c r="E22" s="5"/>
      <c r="F22" s="5"/>
      <c r="G22" s="5"/>
      <c r="H22" s="16"/>
      <c r="I22" s="16"/>
      <c r="J22" s="15"/>
      <c r="K22" s="5"/>
    </row>
    <row r="23" spans="2:11" ht="23.25" x14ac:dyDescent="0.25">
      <c r="B23" s="5"/>
      <c r="C23" s="17"/>
      <c r="D23" s="11"/>
      <c r="E23" s="47" t="s">
        <v>12078</v>
      </c>
      <c r="F23" s="48"/>
      <c r="G23" s="49"/>
      <c r="H23" s="16"/>
      <c r="I23" s="16"/>
      <c r="J23" s="18"/>
      <c r="K23" s="5"/>
    </row>
    <row r="24" spans="2:11" ht="31.5" x14ac:dyDescent="0.25">
      <c r="B24" s="5"/>
      <c r="C24" s="17"/>
      <c r="D24" s="11"/>
      <c r="E24" s="19" t="s">
        <v>12079</v>
      </c>
      <c r="F24" s="19" t="s">
        <v>12080</v>
      </c>
      <c r="G24" s="19" t="s">
        <v>12081</v>
      </c>
      <c r="H24" s="16"/>
      <c r="I24" s="16"/>
      <c r="J24" s="18"/>
      <c r="K24" s="5"/>
    </row>
    <row r="25" spans="2:11" ht="15.75" x14ac:dyDescent="0.25">
      <c r="B25" s="5"/>
      <c r="C25" s="17"/>
      <c r="D25" s="14" t="s">
        <v>12062</v>
      </c>
      <c r="E25" s="20">
        <v>453</v>
      </c>
      <c r="F25" s="20">
        <v>219</v>
      </c>
      <c r="G25" s="20">
        <v>370</v>
      </c>
      <c r="H25" s="16"/>
      <c r="I25" s="16"/>
      <c r="J25" s="18"/>
      <c r="K25" s="5"/>
    </row>
    <row r="26" spans="2:11" ht="15.75" x14ac:dyDescent="0.25">
      <c r="B26" s="5"/>
      <c r="C26" s="17"/>
      <c r="D26" s="14" t="s">
        <v>12064</v>
      </c>
      <c r="E26" s="20">
        <v>145</v>
      </c>
      <c r="F26" s="20">
        <v>17</v>
      </c>
      <c r="G26" s="20">
        <v>109</v>
      </c>
      <c r="H26" s="16"/>
      <c r="I26" s="16"/>
      <c r="J26" s="18"/>
      <c r="K26" s="5"/>
    </row>
    <row r="27" spans="2:11" ht="15.75" x14ac:dyDescent="0.25">
      <c r="B27" s="5"/>
      <c r="C27" s="17"/>
      <c r="D27" s="14" t="s">
        <v>12066</v>
      </c>
      <c r="E27" s="20">
        <v>288</v>
      </c>
      <c r="F27" s="20">
        <v>129</v>
      </c>
      <c r="G27" s="20">
        <v>224</v>
      </c>
      <c r="H27" s="16"/>
      <c r="I27" s="16"/>
      <c r="J27" s="18"/>
      <c r="K27" s="5"/>
    </row>
    <row r="28" spans="2:11" ht="15.75" x14ac:dyDescent="0.25">
      <c r="B28" s="5"/>
      <c r="C28" s="17"/>
      <c r="D28" s="14" t="s">
        <v>12068</v>
      </c>
      <c r="E28" s="20">
        <v>886</v>
      </c>
      <c r="F28" s="20">
        <v>402</v>
      </c>
      <c r="G28" s="20">
        <v>733</v>
      </c>
      <c r="H28" s="16"/>
      <c r="I28" s="16"/>
      <c r="J28" s="18"/>
      <c r="K28" s="5"/>
    </row>
    <row r="29" spans="2:11" ht="15.75" x14ac:dyDescent="0.25">
      <c r="B29" s="5"/>
      <c r="C29" s="17"/>
      <c r="D29" s="14" t="s">
        <v>12070</v>
      </c>
      <c r="E29" s="20">
        <v>451</v>
      </c>
      <c r="F29" s="20">
        <v>114</v>
      </c>
      <c r="G29" s="20">
        <v>366</v>
      </c>
      <c r="H29" s="16"/>
      <c r="I29" s="16"/>
      <c r="J29" s="18"/>
      <c r="K29" s="5"/>
    </row>
    <row r="30" spans="2:11" ht="15.75" x14ac:dyDescent="0.25">
      <c r="B30" s="5"/>
      <c r="C30" s="17"/>
      <c r="D30" s="14" t="s">
        <v>12072</v>
      </c>
      <c r="E30" s="20">
        <v>344</v>
      </c>
      <c r="F30" s="20">
        <v>157</v>
      </c>
      <c r="G30" s="20">
        <v>279</v>
      </c>
      <c r="H30" s="16"/>
      <c r="I30" s="16"/>
      <c r="J30" s="18"/>
      <c r="K30" s="5"/>
    </row>
    <row r="31" spans="2:11" ht="15.75" x14ac:dyDescent="0.25">
      <c r="B31" s="5"/>
      <c r="C31" s="17"/>
      <c r="D31" s="14" t="s">
        <v>12074</v>
      </c>
      <c r="E31" s="20">
        <v>966</v>
      </c>
      <c r="F31" s="20">
        <v>374</v>
      </c>
      <c r="G31" s="20">
        <v>794</v>
      </c>
      <c r="H31" s="16"/>
      <c r="I31" s="16"/>
      <c r="J31" s="18"/>
      <c r="K31" s="5"/>
    </row>
    <row r="32" spans="2:11" ht="15.75" x14ac:dyDescent="0.25">
      <c r="B32" s="5"/>
      <c r="C32" s="17"/>
      <c r="D32" s="14" t="s">
        <v>12076</v>
      </c>
      <c r="E32" s="20">
        <v>1175</v>
      </c>
      <c r="F32" s="20">
        <v>306</v>
      </c>
      <c r="G32" s="20">
        <v>980</v>
      </c>
      <c r="H32" s="16"/>
      <c r="I32" s="16"/>
      <c r="J32" s="18"/>
      <c r="K32" s="5"/>
    </row>
    <row r="33" spans="2:11" ht="37.5" x14ac:dyDescent="0.25">
      <c r="B33" s="5"/>
      <c r="C33" s="17"/>
      <c r="D33" s="5"/>
      <c r="E33" s="31" t="s">
        <v>12091</v>
      </c>
      <c r="F33" s="31" t="s">
        <v>12092</v>
      </c>
      <c r="G33" s="31" t="s">
        <v>12093</v>
      </c>
      <c r="H33" s="16"/>
      <c r="I33" s="16"/>
      <c r="J33" s="18"/>
      <c r="K33" s="5"/>
    </row>
    <row r="34" spans="2:11" x14ac:dyDescent="0.25">
      <c r="B34" s="5"/>
      <c r="C34" s="17"/>
      <c r="D34" s="16"/>
      <c r="E34" s="16"/>
      <c r="F34" s="16"/>
      <c r="G34" s="16"/>
      <c r="H34" s="16"/>
      <c r="I34" s="16"/>
      <c r="J34" s="18"/>
      <c r="K34" s="5"/>
    </row>
    <row r="35" spans="2:11" x14ac:dyDescent="0.25">
      <c r="B35" s="5"/>
      <c r="C35" s="17"/>
      <c r="D35" s="16"/>
      <c r="E35" s="16"/>
      <c r="F35" s="16"/>
      <c r="G35" s="16"/>
      <c r="H35" s="16"/>
      <c r="I35" s="16"/>
      <c r="J35" s="18"/>
      <c r="K35" s="5"/>
    </row>
    <row r="36" spans="2:11" ht="23.25" x14ac:dyDescent="0.25">
      <c r="B36" s="5"/>
      <c r="C36" s="17"/>
      <c r="D36" s="22"/>
      <c r="E36" s="50" t="s">
        <v>12082</v>
      </c>
      <c r="F36" s="51"/>
      <c r="G36" s="52"/>
      <c r="H36" s="16"/>
      <c r="I36" s="16"/>
      <c r="J36" s="18"/>
      <c r="K36" s="5"/>
    </row>
    <row r="37" spans="2:11" ht="31.5" x14ac:dyDescent="0.25">
      <c r="B37" s="5"/>
      <c r="C37" s="17"/>
      <c r="D37" s="11"/>
      <c r="E37" s="23" t="s">
        <v>12079</v>
      </c>
      <c r="F37" s="23" t="s">
        <v>12080</v>
      </c>
      <c r="G37" s="23" t="s">
        <v>12081</v>
      </c>
      <c r="H37" s="16"/>
      <c r="I37" s="16"/>
      <c r="J37" s="18"/>
      <c r="K37" s="5"/>
    </row>
    <row r="38" spans="2:11" ht="15.75" x14ac:dyDescent="0.25">
      <c r="B38" s="5"/>
      <c r="C38" s="17"/>
      <c r="D38" s="14" t="s">
        <v>12062</v>
      </c>
      <c r="E38" s="24">
        <v>44</v>
      </c>
      <c r="F38" s="24">
        <v>8</v>
      </c>
      <c r="G38" s="24">
        <v>15</v>
      </c>
      <c r="H38" s="16"/>
      <c r="I38" s="16"/>
      <c r="J38" s="18"/>
      <c r="K38" s="5"/>
    </row>
    <row r="39" spans="2:11" ht="15.75" x14ac:dyDescent="0.25">
      <c r="B39" s="5"/>
      <c r="C39" s="17"/>
      <c r="D39" s="14" t="s">
        <v>12064</v>
      </c>
      <c r="E39" s="24">
        <v>374</v>
      </c>
      <c r="F39" s="24">
        <v>1</v>
      </c>
      <c r="G39" s="24">
        <v>8</v>
      </c>
      <c r="H39" s="16"/>
      <c r="I39" s="16"/>
      <c r="J39" s="18"/>
      <c r="K39" s="5"/>
    </row>
    <row r="40" spans="2:11" ht="15.75" x14ac:dyDescent="0.25">
      <c r="B40" s="5"/>
      <c r="C40" s="17"/>
      <c r="D40" s="14" t="s">
        <v>12066</v>
      </c>
      <c r="E40" s="24">
        <v>57</v>
      </c>
      <c r="F40" s="24">
        <v>10</v>
      </c>
      <c r="G40" s="24">
        <v>21</v>
      </c>
      <c r="H40" s="16"/>
      <c r="I40" s="16"/>
      <c r="J40" s="18"/>
      <c r="K40" s="5"/>
    </row>
    <row r="41" spans="2:11" ht="15.75" x14ac:dyDescent="0.25">
      <c r="B41" s="5"/>
      <c r="C41" s="17"/>
      <c r="D41" s="14" t="s">
        <v>12068</v>
      </c>
      <c r="E41" s="24">
        <v>115</v>
      </c>
      <c r="F41" s="24">
        <v>18</v>
      </c>
      <c r="G41" s="24">
        <v>32</v>
      </c>
      <c r="H41" s="16"/>
      <c r="I41" s="16"/>
      <c r="J41" s="18"/>
      <c r="K41" s="5"/>
    </row>
    <row r="42" spans="2:11" ht="15.75" x14ac:dyDescent="0.25">
      <c r="B42" s="5"/>
      <c r="C42" s="17"/>
      <c r="D42" s="14" t="s">
        <v>12070</v>
      </c>
      <c r="E42" s="24">
        <v>50</v>
      </c>
      <c r="F42" s="24">
        <v>8</v>
      </c>
      <c r="G42" s="24">
        <v>12</v>
      </c>
      <c r="H42" s="16"/>
      <c r="I42" s="16"/>
      <c r="J42" s="18"/>
      <c r="K42" s="5"/>
    </row>
    <row r="43" spans="2:11" ht="15.75" x14ac:dyDescent="0.25">
      <c r="B43" s="5"/>
      <c r="C43" s="17"/>
      <c r="D43" s="14" t="s">
        <v>12072</v>
      </c>
      <c r="E43" s="24">
        <v>36</v>
      </c>
      <c r="F43" s="24">
        <v>5</v>
      </c>
      <c r="G43" s="24">
        <v>11</v>
      </c>
      <c r="H43" s="16"/>
      <c r="I43" s="16"/>
      <c r="J43" s="18"/>
      <c r="K43" s="5"/>
    </row>
    <row r="44" spans="2:11" ht="15.75" x14ac:dyDescent="0.25">
      <c r="B44" s="5"/>
      <c r="C44" s="17"/>
      <c r="D44" s="14" t="s">
        <v>12074</v>
      </c>
      <c r="E44" s="24">
        <v>101</v>
      </c>
      <c r="F44" s="24">
        <v>17</v>
      </c>
      <c r="G44" s="24">
        <v>35</v>
      </c>
      <c r="H44" s="16"/>
      <c r="I44" s="16"/>
      <c r="J44" s="18"/>
      <c r="K44" s="5"/>
    </row>
    <row r="45" spans="2:11" ht="15.75" x14ac:dyDescent="0.25">
      <c r="B45" s="5"/>
      <c r="C45" s="17"/>
      <c r="D45" s="14" t="s">
        <v>12076</v>
      </c>
      <c r="E45" s="24">
        <v>140</v>
      </c>
      <c r="F45" s="24">
        <v>13</v>
      </c>
      <c r="G45" s="24">
        <v>30</v>
      </c>
      <c r="H45" s="16"/>
      <c r="I45" s="16"/>
      <c r="J45" s="18"/>
      <c r="K45" s="5"/>
    </row>
    <row r="46" spans="2:11" ht="18.75" x14ac:dyDescent="0.25">
      <c r="B46" s="5"/>
      <c r="C46" s="17"/>
      <c r="D46" s="5"/>
      <c r="E46" s="21" t="s">
        <v>12083</v>
      </c>
      <c r="F46" s="21" t="s">
        <v>12084</v>
      </c>
      <c r="G46" s="21" t="s">
        <v>12085</v>
      </c>
      <c r="H46" s="16"/>
      <c r="I46" s="16"/>
      <c r="J46" s="18"/>
      <c r="K46" s="5"/>
    </row>
    <row r="47" spans="2:11" x14ac:dyDescent="0.25">
      <c r="B47" s="5"/>
      <c r="C47" s="17"/>
      <c r="D47" s="16"/>
      <c r="E47" s="16"/>
      <c r="F47" s="16"/>
      <c r="G47" s="16"/>
      <c r="H47" s="16"/>
      <c r="I47" s="16"/>
      <c r="J47" s="18"/>
      <c r="K47" s="5"/>
    </row>
    <row r="48" spans="2:11" x14ac:dyDescent="0.25">
      <c r="B48" s="5"/>
      <c r="C48" s="17"/>
      <c r="D48" s="16"/>
      <c r="E48" s="16"/>
      <c r="F48" s="16"/>
      <c r="G48" s="16"/>
      <c r="H48" s="16"/>
      <c r="I48" s="16"/>
      <c r="J48" s="18"/>
      <c r="K48" s="5"/>
    </row>
    <row r="49" spans="2:11" ht="23.25" x14ac:dyDescent="0.25">
      <c r="B49" s="5"/>
      <c r="C49" s="17"/>
      <c r="D49" s="11"/>
      <c r="E49" s="44" t="s">
        <v>12086</v>
      </c>
      <c r="F49" s="45"/>
      <c r="G49" s="46"/>
      <c r="H49" s="16"/>
      <c r="I49" s="16"/>
      <c r="J49" s="18"/>
      <c r="K49" s="5"/>
    </row>
    <row r="50" spans="2:11" ht="31.5" x14ac:dyDescent="0.25">
      <c r="B50" s="5"/>
      <c r="C50" s="17"/>
      <c r="D50" s="11"/>
      <c r="E50" s="25" t="s">
        <v>12079</v>
      </c>
      <c r="F50" s="25" t="s">
        <v>12080</v>
      </c>
      <c r="G50" s="25" t="s">
        <v>12081</v>
      </c>
      <c r="H50" s="16"/>
      <c r="I50" s="16"/>
      <c r="J50" s="18"/>
      <c r="K50" s="5"/>
    </row>
    <row r="51" spans="2:11" ht="15.75" x14ac:dyDescent="0.25">
      <c r="B51" s="5"/>
      <c r="C51" s="17"/>
      <c r="D51" s="14" t="s">
        <v>12062</v>
      </c>
      <c r="E51" s="26">
        <f>E25+E38</f>
        <v>497</v>
      </c>
      <c r="F51" s="27">
        <f>F25+F38</f>
        <v>227</v>
      </c>
      <c r="G51" s="27">
        <f>G25+G38</f>
        <v>385</v>
      </c>
      <c r="H51" s="16"/>
      <c r="I51" s="16"/>
      <c r="J51" s="18"/>
      <c r="K51" s="5"/>
    </row>
    <row r="52" spans="2:11" ht="15.75" x14ac:dyDescent="0.25">
      <c r="B52" s="5"/>
      <c r="C52" s="17"/>
      <c r="D52" s="14" t="s">
        <v>12064</v>
      </c>
      <c r="E52" s="26">
        <f t="shared" ref="E52:G58" si="0">E26+E39</f>
        <v>519</v>
      </c>
      <c r="F52" s="27">
        <f t="shared" si="0"/>
        <v>18</v>
      </c>
      <c r="G52" s="27">
        <f t="shared" si="0"/>
        <v>117</v>
      </c>
      <c r="H52" s="16"/>
      <c r="I52" s="16"/>
      <c r="J52" s="18"/>
      <c r="K52" s="5"/>
    </row>
    <row r="53" spans="2:11" ht="15.75" x14ac:dyDescent="0.25">
      <c r="B53" s="5"/>
      <c r="C53" s="17"/>
      <c r="D53" s="14" t="s">
        <v>12066</v>
      </c>
      <c r="E53" s="26">
        <f t="shared" si="0"/>
        <v>345</v>
      </c>
      <c r="F53" s="27">
        <f t="shared" si="0"/>
        <v>139</v>
      </c>
      <c r="G53" s="27">
        <f t="shared" si="0"/>
        <v>245</v>
      </c>
      <c r="H53" s="16"/>
      <c r="I53" s="16"/>
      <c r="J53" s="18"/>
      <c r="K53" s="5"/>
    </row>
    <row r="54" spans="2:11" ht="15.75" x14ac:dyDescent="0.25">
      <c r="B54" s="5"/>
      <c r="C54" s="17"/>
      <c r="D54" s="14" t="s">
        <v>12068</v>
      </c>
      <c r="E54" s="26">
        <f t="shared" si="0"/>
        <v>1001</v>
      </c>
      <c r="F54" s="27">
        <f t="shared" si="0"/>
        <v>420</v>
      </c>
      <c r="G54" s="27">
        <f t="shared" si="0"/>
        <v>765</v>
      </c>
      <c r="H54" s="16"/>
      <c r="I54" s="16"/>
      <c r="J54" s="18"/>
      <c r="K54" s="5"/>
    </row>
    <row r="55" spans="2:11" ht="15.75" x14ac:dyDescent="0.25">
      <c r="B55" s="5"/>
      <c r="C55" s="17"/>
      <c r="D55" s="14" t="s">
        <v>12070</v>
      </c>
      <c r="E55" s="26">
        <f t="shared" si="0"/>
        <v>501</v>
      </c>
      <c r="F55" s="27">
        <f t="shared" si="0"/>
        <v>122</v>
      </c>
      <c r="G55" s="27">
        <f t="shared" si="0"/>
        <v>378</v>
      </c>
      <c r="H55" s="16"/>
      <c r="I55" s="16"/>
      <c r="J55" s="18"/>
      <c r="K55" s="5"/>
    </row>
    <row r="56" spans="2:11" ht="15.75" x14ac:dyDescent="0.25">
      <c r="B56" s="5"/>
      <c r="C56" s="17"/>
      <c r="D56" s="14" t="s">
        <v>12072</v>
      </c>
      <c r="E56" s="26">
        <f t="shared" si="0"/>
        <v>380</v>
      </c>
      <c r="F56" s="27">
        <f t="shared" si="0"/>
        <v>162</v>
      </c>
      <c r="G56" s="27">
        <f t="shared" si="0"/>
        <v>290</v>
      </c>
      <c r="H56" s="16"/>
      <c r="I56" s="16"/>
      <c r="J56" s="18"/>
      <c r="K56" s="5"/>
    </row>
    <row r="57" spans="2:11" ht="15.75" x14ac:dyDescent="0.25">
      <c r="B57" s="5"/>
      <c r="C57" s="17"/>
      <c r="D57" s="14" t="s">
        <v>12074</v>
      </c>
      <c r="E57" s="26">
        <f t="shared" si="0"/>
        <v>1067</v>
      </c>
      <c r="F57" s="27">
        <f t="shared" si="0"/>
        <v>391</v>
      </c>
      <c r="G57" s="27">
        <f t="shared" si="0"/>
        <v>829</v>
      </c>
      <c r="H57" s="16"/>
      <c r="I57" s="16"/>
      <c r="J57" s="18"/>
      <c r="K57" s="5"/>
    </row>
    <row r="58" spans="2:11" ht="15.75" x14ac:dyDescent="0.25">
      <c r="B58" s="5"/>
      <c r="C58" s="17"/>
      <c r="D58" s="14" t="s">
        <v>12076</v>
      </c>
      <c r="E58" s="26">
        <f t="shared" si="0"/>
        <v>1315</v>
      </c>
      <c r="F58" s="27">
        <f t="shared" si="0"/>
        <v>319</v>
      </c>
      <c r="G58" s="27">
        <f t="shared" si="0"/>
        <v>1010</v>
      </c>
      <c r="H58" s="16"/>
      <c r="I58" s="16"/>
      <c r="J58" s="18"/>
      <c r="K58" s="5"/>
    </row>
    <row r="59" spans="2:11" ht="18.75" x14ac:dyDescent="0.25">
      <c r="B59" s="5"/>
      <c r="C59" s="17"/>
      <c r="D59" s="5"/>
      <c r="E59" s="21" t="s">
        <v>12087</v>
      </c>
      <c r="F59" s="21" t="s">
        <v>12088</v>
      </c>
      <c r="G59" s="21" t="s">
        <v>12089</v>
      </c>
      <c r="H59" s="16"/>
      <c r="I59" s="16"/>
      <c r="J59" s="18"/>
      <c r="K59" s="5"/>
    </row>
    <row r="60" spans="2:11" ht="15.75" thickBot="1" x14ac:dyDescent="0.3">
      <c r="B60" s="5"/>
      <c r="C60" s="28"/>
      <c r="D60" s="29"/>
      <c r="E60" s="29"/>
      <c r="F60" s="29"/>
      <c r="G60" s="29"/>
      <c r="H60" s="29"/>
      <c r="I60" s="29"/>
      <c r="J60" s="30"/>
      <c r="K60" s="5"/>
    </row>
    <row r="61" spans="2:1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</row>
  </sheetData>
  <mergeCells count="13">
    <mergeCell ref="E49:G49"/>
    <mergeCell ref="E17:I17"/>
    <mergeCell ref="E18:I18"/>
    <mergeCell ref="E19:I19"/>
    <mergeCell ref="E20:I20"/>
    <mergeCell ref="E23:G23"/>
    <mergeCell ref="E36:G36"/>
    <mergeCell ref="E16:I16"/>
    <mergeCell ref="C8:J9"/>
    <mergeCell ref="E12:I12"/>
    <mergeCell ref="E13:I13"/>
    <mergeCell ref="E14:I14"/>
    <mergeCell ref="E15:I15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B88E2-621D-42AA-960B-672CC2FD2B57}">
  <sheetPr>
    <pageSetUpPr fitToPage="1"/>
  </sheetPr>
  <dimension ref="A5:F5684"/>
  <sheetViews>
    <sheetView tabSelected="1" zoomScale="85" zoomScaleNormal="85" workbookViewId="0">
      <selection activeCell="H29" sqref="H29"/>
    </sheetView>
  </sheetViews>
  <sheetFormatPr defaultColWidth="10.5703125" defaultRowHeight="15" x14ac:dyDescent="0.25"/>
  <cols>
    <col min="1" max="1" width="44.28515625" style="1" bestFit="1" customWidth="1"/>
    <col min="2" max="2" width="12.5703125" style="4" customWidth="1"/>
    <col min="3" max="3" width="93.5703125" style="1" bestFit="1" customWidth="1"/>
    <col min="4" max="4" width="33.5703125" style="1" bestFit="1" customWidth="1"/>
    <col min="5" max="5" width="5.85546875" style="1" bestFit="1" customWidth="1"/>
    <col min="8" max="8" width="20.42578125" customWidth="1"/>
    <col min="9" max="9" width="24.140625" customWidth="1"/>
    <col min="10" max="10" width="25" customWidth="1"/>
  </cols>
  <sheetData>
    <row r="5" spans="1:6" ht="15" customHeight="1" x14ac:dyDescent="0.25"/>
    <row r="9" spans="1:6" ht="21.75" customHeight="1" x14ac:dyDescent="0.25">
      <c r="A9" s="39" t="s">
        <v>12096</v>
      </c>
      <c r="B9" s="56" t="s">
        <v>12116</v>
      </c>
      <c r="C9" s="56"/>
      <c r="D9" s="56"/>
      <c r="E9" s="56"/>
      <c r="F9" s="34"/>
    </row>
    <row r="10" spans="1:6" x14ac:dyDescent="0.25">
      <c r="A10" s="14" t="s">
        <v>12062</v>
      </c>
      <c r="B10" s="40" t="s">
        <v>12105</v>
      </c>
      <c r="C10" s="40"/>
      <c r="D10" s="40"/>
      <c r="E10" s="40"/>
    </row>
    <row r="11" spans="1:6" x14ac:dyDescent="0.25">
      <c r="A11" s="14" t="s">
        <v>12064</v>
      </c>
      <c r="B11" s="40" t="s">
        <v>12106</v>
      </c>
      <c r="C11" s="40"/>
      <c r="D11" s="40"/>
      <c r="E11" s="40"/>
    </row>
    <row r="12" spans="1:6" x14ac:dyDescent="0.25">
      <c r="A12" s="14" t="s">
        <v>12066</v>
      </c>
      <c r="B12" s="40" t="s">
        <v>12107</v>
      </c>
      <c r="C12" s="40"/>
      <c r="D12" s="40"/>
      <c r="E12" s="40"/>
    </row>
    <row r="13" spans="1:6" x14ac:dyDescent="0.25">
      <c r="A13" s="14" t="s">
        <v>12068</v>
      </c>
      <c r="B13" s="40" t="s">
        <v>12108</v>
      </c>
      <c r="C13" s="40"/>
      <c r="D13" s="40"/>
      <c r="E13" s="40"/>
    </row>
    <row r="14" spans="1:6" x14ac:dyDescent="0.25">
      <c r="A14" s="14" t="s">
        <v>12070</v>
      </c>
      <c r="B14" s="40" t="s">
        <v>12109</v>
      </c>
      <c r="C14" s="40"/>
      <c r="D14" s="40"/>
      <c r="E14" s="40"/>
    </row>
    <row r="15" spans="1:6" x14ac:dyDescent="0.25">
      <c r="A15" s="14" t="s">
        <v>12072</v>
      </c>
      <c r="B15" s="40" t="s">
        <v>12110</v>
      </c>
      <c r="C15" s="40"/>
      <c r="D15" s="40"/>
      <c r="E15" s="40"/>
    </row>
    <row r="16" spans="1:6" x14ac:dyDescent="0.25">
      <c r="A16" s="14" t="s">
        <v>12074</v>
      </c>
      <c r="B16" s="40" t="s">
        <v>12111</v>
      </c>
      <c r="C16" s="40"/>
      <c r="D16" s="40"/>
      <c r="E16" s="40"/>
    </row>
    <row r="17" spans="1:5" x14ac:dyDescent="0.25">
      <c r="A17" s="14" t="s">
        <v>12076</v>
      </c>
      <c r="B17" s="40" t="s">
        <v>12112</v>
      </c>
      <c r="C17" s="40"/>
      <c r="D17" s="40"/>
      <c r="E17" s="40"/>
    </row>
    <row r="20" spans="1:5" ht="21.75" customHeight="1" x14ac:dyDescent="0.25">
      <c r="A20" s="55" t="s">
        <v>12103</v>
      </c>
      <c r="B20" s="55"/>
      <c r="C20" s="55"/>
      <c r="D20" s="55"/>
      <c r="E20" s="55"/>
    </row>
    <row r="21" spans="1:5" ht="18.75" x14ac:dyDescent="0.25">
      <c r="A21" s="35" t="s">
        <v>12102</v>
      </c>
      <c r="B21" s="37" t="s">
        <v>12097</v>
      </c>
      <c r="C21" s="36" t="s">
        <v>12098</v>
      </c>
      <c r="D21" s="54" t="s">
        <v>1</v>
      </c>
      <c r="E21" s="54"/>
    </row>
    <row r="22" spans="1:5" ht="15.75" x14ac:dyDescent="0.25">
      <c r="A22" s="14" t="s">
        <v>12062</v>
      </c>
      <c r="B22" s="38">
        <v>453</v>
      </c>
      <c r="C22" s="38">
        <v>219</v>
      </c>
      <c r="D22" s="53">
        <v>370</v>
      </c>
      <c r="E22" s="53"/>
    </row>
    <row r="23" spans="1:5" ht="15.75" x14ac:dyDescent="0.25">
      <c r="A23" s="14" t="s">
        <v>12064</v>
      </c>
      <c r="B23" s="38">
        <v>145</v>
      </c>
      <c r="C23" s="38">
        <v>17</v>
      </c>
      <c r="D23" s="53">
        <v>109</v>
      </c>
      <c r="E23" s="53"/>
    </row>
    <row r="24" spans="1:5" ht="15.75" x14ac:dyDescent="0.25">
      <c r="A24" s="14" t="s">
        <v>12066</v>
      </c>
      <c r="B24" s="38">
        <v>288</v>
      </c>
      <c r="C24" s="38">
        <v>129</v>
      </c>
      <c r="D24" s="53">
        <v>224</v>
      </c>
      <c r="E24" s="53"/>
    </row>
    <row r="25" spans="1:5" ht="15.75" x14ac:dyDescent="0.25">
      <c r="A25" s="14" t="s">
        <v>12068</v>
      </c>
      <c r="B25" s="38">
        <v>886</v>
      </c>
      <c r="C25" s="38">
        <v>402</v>
      </c>
      <c r="D25" s="53">
        <v>733</v>
      </c>
      <c r="E25" s="53"/>
    </row>
    <row r="26" spans="1:5" ht="15.75" x14ac:dyDescent="0.25">
      <c r="A26" s="14" t="s">
        <v>12070</v>
      </c>
      <c r="B26" s="38">
        <v>451</v>
      </c>
      <c r="C26" s="38">
        <v>114</v>
      </c>
      <c r="D26" s="53">
        <v>366</v>
      </c>
      <c r="E26" s="53"/>
    </row>
    <row r="27" spans="1:5" ht="15.75" x14ac:dyDescent="0.25">
      <c r="A27" s="14" t="s">
        <v>12072</v>
      </c>
      <c r="B27" s="38">
        <v>344</v>
      </c>
      <c r="C27" s="38">
        <v>157</v>
      </c>
      <c r="D27" s="53">
        <v>279</v>
      </c>
      <c r="E27" s="53"/>
    </row>
    <row r="28" spans="1:5" ht="15.75" x14ac:dyDescent="0.25">
      <c r="A28" s="14" t="s">
        <v>12074</v>
      </c>
      <c r="B28" s="38">
        <v>966</v>
      </c>
      <c r="C28" s="38">
        <v>374</v>
      </c>
      <c r="D28" s="53">
        <v>794</v>
      </c>
      <c r="E28" s="53"/>
    </row>
    <row r="29" spans="1:5" ht="15.75" x14ac:dyDescent="0.25">
      <c r="A29" s="14" t="s">
        <v>12076</v>
      </c>
      <c r="B29" s="38">
        <v>1175</v>
      </c>
      <c r="C29" s="38">
        <v>306</v>
      </c>
      <c r="D29" s="53">
        <v>980</v>
      </c>
      <c r="E29" s="53"/>
    </row>
    <row r="30" spans="1:5" ht="18.75" x14ac:dyDescent="0.25">
      <c r="A30" s="54" t="s">
        <v>12101</v>
      </c>
      <c r="B30" s="54"/>
      <c r="C30" s="36" t="s">
        <v>12100</v>
      </c>
      <c r="D30" s="54" t="s">
        <v>12099</v>
      </c>
      <c r="E30" s="54"/>
    </row>
    <row r="33" spans="1:5" ht="21.75" customHeight="1" x14ac:dyDescent="0.25">
      <c r="A33" s="55" t="s">
        <v>12104</v>
      </c>
      <c r="B33" s="55"/>
      <c r="C33" s="55"/>
      <c r="D33" s="55"/>
      <c r="E33" s="55"/>
    </row>
    <row r="34" spans="1:5" ht="18.75" x14ac:dyDescent="0.25">
      <c r="A34" s="35" t="s">
        <v>12102</v>
      </c>
      <c r="B34" s="37" t="s">
        <v>12097</v>
      </c>
      <c r="C34" s="36" t="s">
        <v>12098</v>
      </c>
      <c r="D34" s="54" t="s">
        <v>1</v>
      </c>
      <c r="E34" s="54"/>
    </row>
    <row r="35" spans="1:5" ht="15.75" x14ac:dyDescent="0.25">
      <c r="A35" s="14" t="s">
        <v>12062</v>
      </c>
      <c r="B35" s="38">
        <v>44</v>
      </c>
      <c r="C35" s="38">
        <v>8</v>
      </c>
      <c r="D35" s="53">
        <v>15</v>
      </c>
      <c r="E35" s="53"/>
    </row>
    <row r="36" spans="1:5" ht="15.75" x14ac:dyDescent="0.25">
      <c r="A36" s="14" t="s">
        <v>12064</v>
      </c>
      <c r="B36" s="38">
        <v>374</v>
      </c>
      <c r="C36" s="38">
        <v>1</v>
      </c>
      <c r="D36" s="53">
        <v>8</v>
      </c>
      <c r="E36" s="53"/>
    </row>
    <row r="37" spans="1:5" ht="15.75" x14ac:dyDescent="0.25">
      <c r="A37" s="14" t="s">
        <v>12066</v>
      </c>
      <c r="B37" s="38">
        <v>57</v>
      </c>
      <c r="C37" s="38">
        <v>10</v>
      </c>
      <c r="D37" s="53">
        <v>21</v>
      </c>
      <c r="E37" s="53"/>
    </row>
    <row r="38" spans="1:5" ht="15.75" x14ac:dyDescent="0.25">
      <c r="A38" s="14" t="s">
        <v>12068</v>
      </c>
      <c r="B38" s="38">
        <v>115</v>
      </c>
      <c r="C38" s="38">
        <v>18</v>
      </c>
      <c r="D38" s="53">
        <v>32</v>
      </c>
      <c r="E38" s="53"/>
    </row>
    <row r="39" spans="1:5" ht="15.75" x14ac:dyDescent="0.25">
      <c r="A39" s="14" t="s">
        <v>12070</v>
      </c>
      <c r="B39" s="38">
        <v>50</v>
      </c>
      <c r="C39" s="38">
        <v>8</v>
      </c>
      <c r="D39" s="53">
        <v>12</v>
      </c>
      <c r="E39" s="53"/>
    </row>
    <row r="40" spans="1:5" ht="15.75" x14ac:dyDescent="0.25">
      <c r="A40" s="14" t="s">
        <v>12072</v>
      </c>
      <c r="B40" s="38">
        <v>36</v>
      </c>
      <c r="C40" s="38">
        <v>5</v>
      </c>
      <c r="D40" s="53">
        <v>11</v>
      </c>
      <c r="E40" s="53"/>
    </row>
    <row r="41" spans="1:5" ht="15.75" x14ac:dyDescent="0.25">
      <c r="A41" s="14" t="s">
        <v>12074</v>
      </c>
      <c r="B41" s="38">
        <v>101</v>
      </c>
      <c r="C41" s="38">
        <v>17</v>
      </c>
      <c r="D41" s="53">
        <v>35</v>
      </c>
      <c r="E41" s="53"/>
    </row>
    <row r="42" spans="1:5" ht="15.75" x14ac:dyDescent="0.25">
      <c r="A42" s="14" t="s">
        <v>12076</v>
      </c>
      <c r="B42" s="38">
        <v>140</v>
      </c>
      <c r="C42" s="38">
        <v>13</v>
      </c>
      <c r="D42" s="53">
        <v>30</v>
      </c>
      <c r="E42" s="53"/>
    </row>
    <row r="43" spans="1:5" ht="18.75" x14ac:dyDescent="0.25">
      <c r="A43" s="54" t="s">
        <v>12083</v>
      </c>
      <c r="B43" s="54"/>
      <c r="C43" s="36" t="s">
        <v>12084</v>
      </c>
      <c r="D43" s="54" t="s">
        <v>12085</v>
      </c>
      <c r="E43" s="54"/>
    </row>
    <row r="44" spans="1:5" x14ac:dyDescent="0.25">
      <c r="A44"/>
      <c r="B44"/>
      <c r="C44"/>
      <c r="D44"/>
      <c r="E44"/>
    </row>
    <row r="45" spans="1:5" x14ac:dyDescent="0.25">
      <c r="A45"/>
      <c r="B45"/>
      <c r="C45"/>
      <c r="D45"/>
      <c r="E45"/>
    </row>
    <row r="46" spans="1:5" ht="21.75" customHeight="1" x14ac:dyDescent="0.25">
      <c r="A46" s="55" t="s">
        <v>12113</v>
      </c>
      <c r="B46" s="55"/>
      <c r="C46" s="55"/>
      <c r="D46" s="55"/>
      <c r="E46" s="55"/>
    </row>
    <row r="47" spans="1:5" ht="18.75" x14ac:dyDescent="0.25">
      <c r="A47" s="35" t="s">
        <v>12102</v>
      </c>
      <c r="B47" s="37" t="s">
        <v>12097</v>
      </c>
      <c r="C47" s="36" t="s">
        <v>12098</v>
      </c>
      <c r="D47" s="54" t="s">
        <v>1</v>
      </c>
      <c r="E47" s="54"/>
    </row>
    <row r="48" spans="1:5" ht="15.75" x14ac:dyDescent="0.25">
      <c r="A48" s="14" t="s">
        <v>12062</v>
      </c>
      <c r="B48" s="38">
        <v>497</v>
      </c>
      <c r="C48" s="38">
        <v>227</v>
      </c>
      <c r="D48" s="53">
        <v>385</v>
      </c>
      <c r="E48" s="53"/>
    </row>
    <row r="49" spans="1:5" ht="15.75" x14ac:dyDescent="0.25">
      <c r="A49" s="14" t="s">
        <v>12064</v>
      </c>
      <c r="B49" s="38">
        <v>519</v>
      </c>
      <c r="C49" s="38">
        <v>18</v>
      </c>
      <c r="D49" s="53">
        <v>117</v>
      </c>
      <c r="E49" s="53"/>
    </row>
    <row r="50" spans="1:5" ht="15.75" x14ac:dyDescent="0.25">
      <c r="A50" s="14" t="s">
        <v>12066</v>
      </c>
      <c r="B50" s="38">
        <v>345</v>
      </c>
      <c r="C50" s="38">
        <v>139</v>
      </c>
      <c r="D50" s="53">
        <v>245</v>
      </c>
      <c r="E50" s="53"/>
    </row>
    <row r="51" spans="1:5" ht="15.75" x14ac:dyDescent="0.25">
      <c r="A51" s="14" t="s">
        <v>12068</v>
      </c>
      <c r="B51" s="38">
        <v>1001</v>
      </c>
      <c r="C51" s="38">
        <v>420</v>
      </c>
      <c r="D51" s="53">
        <v>765</v>
      </c>
      <c r="E51" s="53"/>
    </row>
    <row r="52" spans="1:5" ht="15.75" x14ac:dyDescent="0.25">
      <c r="A52" s="14" t="s">
        <v>12070</v>
      </c>
      <c r="B52" s="38">
        <v>501</v>
      </c>
      <c r="C52" s="38">
        <v>122</v>
      </c>
      <c r="D52" s="53">
        <v>378</v>
      </c>
      <c r="E52" s="53"/>
    </row>
    <row r="53" spans="1:5" ht="15.75" x14ac:dyDescent="0.25">
      <c r="A53" s="14" t="s">
        <v>12072</v>
      </c>
      <c r="B53" s="38">
        <v>380</v>
      </c>
      <c r="C53" s="38">
        <v>162</v>
      </c>
      <c r="D53" s="53">
        <v>290</v>
      </c>
      <c r="E53" s="53"/>
    </row>
    <row r="54" spans="1:5" ht="15.75" x14ac:dyDescent="0.25">
      <c r="A54" s="14" t="s">
        <v>12074</v>
      </c>
      <c r="B54" s="38">
        <v>1067</v>
      </c>
      <c r="C54" s="38">
        <v>391</v>
      </c>
      <c r="D54" s="53">
        <v>829</v>
      </c>
      <c r="E54" s="53"/>
    </row>
    <row r="55" spans="1:5" ht="15.75" x14ac:dyDescent="0.25">
      <c r="A55" s="14" t="s">
        <v>12076</v>
      </c>
      <c r="B55" s="38">
        <v>1315</v>
      </c>
      <c r="C55" s="38">
        <v>319</v>
      </c>
      <c r="D55" s="53">
        <v>1010</v>
      </c>
      <c r="E55" s="53"/>
    </row>
    <row r="56" spans="1:5" ht="18.75" x14ac:dyDescent="0.25">
      <c r="A56" s="54" t="s">
        <v>12117</v>
      </c>
      <c r="B56" s="54"/>
      <c r="C56" s="36" t="s">
        <v>12114</v>
      </c>
      <c r="D56" s="54" t="s">
        <v>12115</v>
      </c>
      <c r="E56" s="54"/>
    </row>
    <row r="57" spans="1:5" x14ac:dyDescent="0.25">
      <c r="A57"/>
      <c r="B57"/>
      <c r="C57"/>
      <c r="D57"/>
      <c r="E57"/>
    </row>
    <row r="59" spans="1:5" ht="18.75" x14ac:dyDescent="0.25">
      <c r="A59" s="35" t="s">
        <v>0</v>
      </c>
      <c r="B59" s="35" t="s">
        <v>1</v>
      </c>
      <c r="C59" s="35" t="s">
        <v>2</v>
      </c>
      <c r="D59" s="35" t="s">
        <v>3</v>
      </c>
      <c r="E59" s="35" t="s">
        <v>4</v>
      </c>
    </row>
    <row r="60" spans="1:5" x14ac:dyDescent="0.25">
      <c r="A60" s="2" t="s">
        <v>2469</v>
      </c>
      <c r="B60" s="3">
        <v>70070110</v>
      </c>
      <c r="C60" s="2" t="s">
        <v>2470</v>
      </c>
      <c r="D60" s="2" t="s">
        <v>77</v>
      </c>
      <c r="E60" s="2" t="s">
        <v>78</v>
      </c>
    </row>
    <row r="61" spans="1:5" x14ac:dyDescent="0.25">
      <c r="A61" s="2" t="s">
        <v>2472</v>
      </c>
      <c r="B61" s="3">
        <v>71608900</v>
      </c>
      <c r="C61" s="2" t="s">
        <v>79</v>
      </c>
      <c r="D61" s="2" t="s">
        <v>77</v>
      </c>
      <c r="E61" s="2" t="s">
        <v>78</v>
      </c>
    </row>
    <row r="62" spans="1:5" x14ac:dyDescent="0.25">
      <c r="A62" s="2" t="s">
        <v>2474</v>
      </c>
      <c r="B62" s="3">
        <v>70331515</v>
      </c>
      <c r="C62" s="2" t="s">
        <v>2475</v>
      </c>
      <c r="D62" s="2" t="s">
        <v>77</v>
      </c>
      <c r="E62" s="2" t="s">
        <v>78</v>
      </c>
    </row>
    <row r="63" spans="1:5" x14ac:dyDescent="0.25">
      <c r="A63" s="2" t="s">
        <v>2476</v>
      </c>
      <c r="B63" s="3">
        <v>70160900</v>
      </c>
      <c r="C63" s="2" t="s">
        <v>2477</v>
      </c>
      <c r="D63" s="2" t="s">
        <v>77</v>
      </c>
      <c r="E63" s="2" t="s">
        <v>78</v>
      </c>
    </row>
    <row r="64" spans="1:5" x14ac:dyDescent="0.25">
      <c r="A64" s="2" t="s">
        <v>2478</v>
      </c>
      <c r="B64" s="3">
        <v>70346520</v>
      </c>
      <c r="C64" s="2" t="s">
        <v>2479</v>
      </c>
      <c r="D64" s="2" t="s">
        <v>77</v>
      </c>
      <c r="E64" s="2" t="s">
        <v>78</v>
      </c>
    </row>
    <row r="65" spans="1:5" x14ac:dyDescent="0.25">
      <c r="A65" s="2" t="s">
        <v>2480</v>
      </c>
      <c r="B65" s="3">
        <v>70750500</v>
      </c>
      <c r="C65" s="2" t="s">
        <v>94</v>
      </c>
      <c r="D65" s="2" t="s">
        <v>77</v>
      </c>
      <c r="E65" s="2" t="s">
        <v>78</v>
      </c>
    </row>
    <row r="66" spans="1:5" x14ac:dyDescent="0.25">
      <c r="A66" s="2" t="s">
        <v>2481</v>
      </c>
      <c r="B66" s="3">
        <v>72010030</v>
      </c>
      <c r="C66" s="2" t="s">
        <v>95</v>
      </c>
      <c r="D66" s="2" t="s">
        <v>77</v>
      </c>
      <c r="E66" s="2" t="s">
        <v>78</v>
      </c>
    </row>
    <row r="67" spans="1:5" x14ac:dyDescent="0.25">
      <c r="A67" s="2" t="s">
        <v>2482</v>
      </c>
      <c r="B67" s="3">
        <v>70055900</v>
      </c>
      <c r="C67" s="2" t="s">
        <v>2483</v>
      </c>
      <c r="D67" s="2" t="s">
        <v>77</v>
      </c>
      <c r="E67" s="2" t="s">
        <v>78</v>
      </c>
    </row>
    <row r="68" spans="1:5" x14ac:dyDescent="0.25">
      <c r="A68" s="2" t="s">
        <v>2484</v>
      </c>
      <c r="B68" s="3">
        <v>70670432</v>
      </c>
      <c r="C68" s="2" t="s">
        <v>2485</v>
      </c>
      <c r="D68" s="2" t="s">
        <v>77</v>
      </c>
      <c r="E68" s="2" t="s">
        <v>78</v>
      </c>
    </row>
    <row r="69" spans="1:5" x14ac:dyDescent="0.25">
      <c r="A69" s="2" t="s">
        <v>2486</v>
      </c>
      <c r="B69" s="3">
        <v>70630901</v>
      </c>
      <c r="C69" s="2" t="s">
        <v>2487</v>
      </c>
      <c r="D69" s="2" t="s">
        <v>77</v>
      </c>
      <c r="E69" s="2" t="s">
        <v>78</v>
      </c>
    </row>
    <row r="70" spans="1:5" x14ac:dyDescent="0.25">
      <c r="A70" s="2" t="s">
        <v>2488</v>
      </c>
      <c r="B70" s="3">
        <v>74043011</v>
      </c>
      <c r="C70" s="2" t="s">
        <v>2489</v>
      </c>
      <c r="D70" s="2" t="s">
        <v>160</v>
      </c>
      <c r="E70" s="2" t="s">
        <v>155</v>
      </c>
    </row>
    <row r="71" spans="1:5" x14ac:dyDescent="0.25">
      <c r="A71" s="2" t="s">
        <v>2491</v>
      </c>
      <c r="B71" s="3">
        <v>74505011</v>
      </c>
      <c r="C71" s="2" t="s">
        <v>2492</v>
      </c>
      <c r="D71" s="2" t="s">
        <v>160</v>
      </c>
      <c r="E71" s="2" t="s">
        <v>155</v>
      </c>
    </row>
    <row r="72" spans="1:5" x14ac:dyDescent="0.25">
      <c r="A72" s="2" t="s">
        <v>2493</v>
      </c>
      <c r="B72" s="3">
        <v>75024100</v>
      </c>
      <c r="C72" s="2" t="s">
        <v>2494</v>
      </c>
      <c r="D72" s="2" t="s">
        <v>175</v>
      </c>
      <c r="E72" s="2" t="s">
        <v>155</v>
      </c>
    </row>
    <row r="73" spans="1:5" x14ac:dyDescent="0.25">
      <c r="A73" s="2" t="s">
        <v>2496</v>
      </c>
      <c r="B73" s="3">
        <v>75503260</v>
      </c>
      <c r="C73" s="2" t="s">
        <v>2497</v>
      </c>
      <c r="D73" s="2" t="s">
        <v>1563</v>
      </c>
      <c r="E73" s="2" t="s">
        <v>155</v>
      </c>
    </row>
    <row r="74" spans="1:5" x14ac:dyDescent="0.25">
      <c r="A74" s="2" t="s">
        <v>2498</v>
      </c>
      <c r="B74" s="3">
        <v>78005500</v>
      </c>
      <c r="C74" s="2" t="s">
        <v>2499</v>
      </c>
      <c r="D74" s="2" t="s">
        <v>254</v>
      </c>
      <c r="E74" s="2" t="s">
        <v>251</v>
      </c>
    </row>
    <row r="75" spans="1:5" x14ac:dyDescent="0.25">
      <c r="A75" s="2" t="s">
        <v>2501</v>
      </c>
      <c r="B75" s="3">
        <v>79002351</v>
      </c>
      <c r="C75" s="2" t="s">
        <v>2502</v>
      </c>
      <c r="D75" s="2" t="s">
        <v>144</v>
      </c>
      <c r="E75" s="2" t="s">
        <v>240</v>
      </c>
    </row>
    <row r="76" spans="1:5" x14ac:dyDescent="0.25">
      <c r="A76" s="2" t="s">
        <v>2504</v>
      </c>
      <c r="B76" s="3">
        <v>79330070</v>
      </c>
      <c r="C76" s="2" t="s">
        <v>2505</v>
      </c>
      <c r="D76" s="2" t="s">
        <v>1343</v>
      </c>
      <c r="E76" s="2" t="s">
        <v>240</v>
      </c>
    </row>
    <row r="77" spans="1:5" x14ac:dyDescent="0.25">
      <c r="A77" s="2" t="s">
        <v>2506</v>
      </c>
      <c r="B77" s="3">
        <v>89694000</v>
      </c>
      <c r="C77" s="2" t="s">
        <v>2507</v>
      </c>
      <c r="D77" s="2" t="s">
        <v>1819</v>
      </c>
      <c r="E77" s="2" t="s">
        <v>563</v>
      </c>
    </row>
    <row r="78" spans="1:5" x14ac:dyDescent="0.25">
      <c r="A78" s="2" t="s">
        <v>2509</v>
      </c>
      <c r="B78" s="3">
        <v>69010050</v>
      </c>
      <c r="C78" s="2" t="s">
        <v>2510</v>
      </c>
      <c r="D78" s="2" t="s">
        <v>19</v>
      </c>
      <c r="E78" s="2" t="s">
        <v>18</v>
      </c>
    </row>
    <row r="79" spans="1:5" x14ac:dyDescent="0.25">
      <c r="A79" s="2" t="s">
        <v>2512</v>
      </c>
      <c r="B79" s="3">
        <v>66017000</v>
      </c>
      <c r="C79" s="2" t="s">
        <v>2513</v>
      </c>
      <c r="D79" s="2" t="s">
        <v>274</v>
      </c>
      <c r="E79" s="2" t="s">
        <v>268</v>
      </c>
    </row>
    <row r="80" spans="1:5" x14ac:dyDescent="0.25">
      <c r="A80" s="2" t="s">
        <v>2515</v>
      </c>
      <c r="B80" s="3">
        <v>68440000</v>
      </c>
      <c r="C80" s="2" t="s">
        <v>2516</v>
      </c>
      <c r="D80" s="2" t="s">
        <v>2383</v>
      </c>
      <c r="E80" s="2" t="s">
        <v>268</v>
      </c>
    </row>
    <row r="81" spans="1:5" x14ac:dyDescent="0.25">
      <c r="A81" s="2" t="s">
        <v>2517</v>
      </c>
      <c r="B81" s="3">
        <v>68600000</v>
      </c>
      <c r="C81" s="2" t="s">
        <v>2518</v>
      </c>
      <c r="D81" s="2" t="s">
        <v>2002</v>
      </c>
      <c r="E81" s="2" t="s">
        <v>268</v>
      </c>
    </row>
    <row r="82" spans="1:5" x14ac:dyDescent="0.25">
      <c r="A82" s="2" t="s">
        <v>2519</v>
      </c>
      <c r="B82" s="3">
        <v>68700005</v>
      </c>
      <c r="C82" s="2" t="s">
        <v>2520</v>
      </c>
      <c r="D82" s="2" t="s">
        <v>1295</v>
      </c>
      <c r="E82" s="2" t="s">
        <v>268</v>
      </c>
    </row>
    <row r="83" spans="1:5" x14ac:dyDescent="0.25">
      <c r="A83" s="2" t="s">
        <v>2521</v>
      </c>
      <c r="B83" s="3">
        <v>68005000</v>
      </c>
      <c r="C83" s="2" t="s">
        <v>2522</v>
      </c>
      <c r="D83" s="2" t="s">
        <v>276</v>
      </c>
      <c r="E83" s="2" t="s">
        <v>268</v>
      </c>
    </row>
    <row r="84" spans="1:5" x14ac:dyDescent="0.25">
      <c r="A84" s="2" t="s">
        <v>2523</v>
      </c>
      <c r="B84" s="3">
        <v>65020590</v>
      </c>
      <c r="C84" s="2" t="s">
        <v>2524</v>
      </c>
      <c r="D84" s="2" t="s">
        <v>202</v>
      </c>
      <c r="E84" s="2" t="s">
        <v>181</v>
      </c>
    </row>
    <row r="85" spans="1:5" x14ac:dyDescent="0.25">
      <c r="A85" s="2" t="s">
        <v>2526</v>
      </c>
      <c r="B85" s="3">
        <v>65602010</v>
      </c>
      <c r="C85" s="2" t="s">
        <v>2527</v>
      </c>
      <c r="D85" s="2" t="s">
        <v>1606</v>
      </c>
      <c r="E85" s="2" t="s">
        <v>181</v>
      </c>
    </row>
    <row r="86" spans="1:5" x14ac:dyDescent="0.25">
      <c r="A86" s="2" t="s">
        <v>2529</v>
      </c>
      <c r="B86" s="3">
        <v>64000140</v>
      </c>
      <c r="C86" s="2" t="s">
        <v>2530</v>
      </c>
      <c r="D86" s="2" t="s">
        <v>298</v>
      </c>
      <c r="E86" s="2" t="s">
        <v>291</v>
      </c>
    </row>
    <row r="87" spans="1:5" x14ac:dyDescent="0.25">
      <c r="A87" s="2" t="s">
        <v>2532</v>
      </c>
      <c r="B87" s="3">
        <v>64200970</v>
      </c>
      <c r="C87" s="2" t="s">
        <v>2533</v>
      </c>
      <c r="D87" s="2" t="s">
        <v>1541</v>
      </c>
      <c r="E87" s="2" t="s">
        <v>291</v>
      </c>
    </row>
    <row r="88" spans="1:5" x14ac:dyDescent="0.25">
      <c r="A88" s="2" t="s">
        <v>2534</v>
      </c>
      <c r="B88" s="3">
        <v>60025131</v>
      </c>
      <c r="C88" s="2" t="s">
        <v>2535</v>
      </c>
      <c r="D88" s="2" t="s">
        <v>73</v>
      </c>
      <c r="E88" s="2" t="s">
        <v>55</v>
      </c>
    </row>
    <row r="89" spans="1:5" x14ac:dyDescent="0.25">
      <c r="A89" s="2" t="s">
        <v>2536</v>
      </c>
      <c r="B89" s="3">
        <v>63010222</v>
      </c>
      <c r="C89" s="2" t="s">
        <v>2537</v>
      </c>
      <c r="D89" s="2" t="s">
        <v>1590</v>
      </c>
      <c r="E89" s="2" t="s">
        <v>55</v>
      </c>
    </row>
    <row r="90" spans="1:5" x14ac:dyDescent="0.25">
      <c r="A90" s="2" t="s">
        <v>2538</v>
      </c>
      <c r="B90" s="3">
        <v>59025280</v>
      </c>
      <c r="C90" s="2" t="s">
        <v>2539</v>
      </c>
      <c r="D90" s="2" t="s">
        <v>528</v>
      </c>
      <c r="E90" s="2" t="s">
        <v>519</v>
      </c>
    </row>
    <row r="91" spans="1:5" x14ac:dyDescent="0.25">
      <c r="A91" s="2" t="s">
        <v>2541</v>
      </c>
      <c r="B91" s="3">
        <v>59037200</v>
      </c>
      <c r="C91" s="2" t="s">
        <v>2542</v>
      </c>
      <c r="D91" s="2" t="s">
        <v>528</v>
      </c>
      <c r="E91" s="2" t="s">
        <v>519</v>
      </c>
    </row>
    <row r="92" spans="1:5" x14ac:dyDescent="0.25">
      <c r="A92" s="2" t="s">
        <v>2543</v>
      </c>
      <c r="B92" s="3">
        <v>59025500</v>
      </c>
      <c r="C92" s="2" t="s">
        <v>2544</v>
      </c>
      <c r="D92" s="2" t="s">
        <v>528</v>
      </c>
      <c r="E92" s="2" t="s">
        <v>519</v>
      </c>
    </row>
    <row r="93" spans="1:5" x14ac:dyDescent="0.25">
      <c r="A93" s="2" t="s">
        <v>2545</v>
      </c>
      <c r="B93" s="3">
        <v>58010770</v>
      </c>
      <c r="C93" s="2" t="s">
        <v>2546</v>
      </c>
      <c r="D93" s="2" t="s">
        <v>282</v>
      </c>
      <c r="E93" s="2" t="s">
        <v>278</v>
      </c>
    </row>
    <row r="94" spans="1:5" x14ac:dyDescent="0.25">
      <c r="A94" s="2" t="s">
        <v>2548</v>
      </c>
      <c r="B94" s="3">
        <v>58011000</v>
      </c>
      <c r="C94" s="2" t="s">
        <v>2549</v>
      </c>
      <c r="D94" s="2" t="s">
        <v>282</v>
      </c>
      <c r="E94" s="2" t="s">
        <v>278</v>
      </c>
    </row>
    <row r="95" spans="1:5" x14ac:dyDescent="0.25">
      <c r="A95" s="2" t="s">
        <v>2550</v>
      </c>
      <c r="B95" s="3">
        <v>58220000</v>
      </c>
      <c r="C95" s="2" t="s">
        <v>2551</v>
      </c>
      <c r="D95" s="2" t="s">
        <v>2296</v>
      </c>
      <c r="E95" s="2" t="s">
        <v>278</v>
      </c>
    </row>
    <row r="96" spans="1:5" x14ac:dyDescent="0.25">
      <c r="A96" s="2" t="s">
        <v>2553</v>
      </c>
      <c r="B96" s="3">
        <v>58103194</v>
      </c>
      <c r="C96" s="2" t="s">
        <v>2554</v>
      </c>
      <c r="D96" s="2" t="s">
        <v>1445</v>
      </c>
      <c r="E96" s="2" t="s">
        <v>278</v>
      </c>
    </row>
    <row r="97" spans="1:5" x14ac:dyDescent="0.25">
      <c r="A97" s="2" t="s">
        <v>2555</v>
      </c>
      <c r="B97" s="3">
        <v>58900000</v>
      </c>
      <c r="C97" s="2" t="s">
        <v>2556</v>
      </c>
      <c r="D97" s="2" t="s">
        <v>1121</v>
      </c>
      <c r="E97" s="2" t="s">
        <v>278</v>
      </c>
    </row>
    <row r="98" spans="1:5" x14ac:dyDescent="0.25">
      <c r="A98" s="2" t="s">
        <v>2557</v>
      </c>
      <c r="B98" s="3">
        <v>58400025</v>
      </c>
      <c r="C98" s="2" t="s">
        <v>2558</v>
      </c>
      <c r="D98" s="2" t="s">
        <v>1446</v>
      </c>
      <c r="E98" s="2" t="s">
        <v>278</v>
      </c>
    </row>
    <row r="99" spans="1:5" x14ac:dyDescent="0.25">
      <c r="A99" s="2" t="s">
        <v>2559</v>
      </c>
      <c r="B99" s="3">
        <v>58200000</v>
      </c>
      <c r="C99" s="2" t="s">
        <v>2560</v>
      </c>
      <c r="D99" s="2" t="s">
        <v>1449</v>
      </c>
      <c r="E99" s="2" t="s">
        <v>278</v>
      </c>
    </row>
    <row r="100" spans="1:5" x14ac:dyDescent="0.25">
      <c r="A100" s="2" t="s">
        <v>2561</v>
      </c>
      <c r="B100" s="3">
        <v>58700070</v>
      </c>
      <c r="C100" s="2" t="s">
        <v>2562</v>
      </c>
      <c r="D100" s="2" t="s">
        <v>1998</v>
      </c>
      <c r="E100" s="2" t="s">
        <v>278</v>
      </c>
    </row>
    <row r="101" spans="1:5" x14ac:dyDescent="0.25">
      <c r="A101" s="2" t="s">
        <v>2563</v>
      </c>
      <c r="B101" s="3">
        <v>58280000</v>
      </c>
      <c r="C101" s="2" t="s">
        <v>2564</v>
      </c>
      <c r="D101" s="2" t="s">
        <v>2419</v>
      </c>
      <c r="E101" s="2" t="s">
        <v>278</v>
      </c>
    </row>
    <row r="102" spans="1:5" x14ac:dyDescent="0.25">
      <c r="A102" s="2" t="s">
        <v>2565</v>
      </c>
      <c r="B102" s="3">
        <v>50010000</v>
      </c>
      <c r="C102" s="2" t="s">
        <v>2566</v>
      </c>
      <c r="D102" s="2" t="s">
        <v>288</v>
      </c>
      <c r="E102" s="2" t="s">
        <v>284</v>
      </c>
    </row>
    <row r="103" spans="1:5" x14ac:dyDescent="0.25">
      <c r="A103" s="2" t="s">
        <v>2568</v>
      </c>
      <c r="B103" s="3">
        <v>50770000</v>
      </c>
      <c r="C103" s="2" t="s">
        <v>2569</v>
      </c>
      <c r="D103" s="2" t="s">
        <v>288</v>
      </c>
      <c r="E103" s="2" t="s">
        <v>284</v>
      </c>
    </row>
    <row r="104" spans="1:5" x14ac:dyDescent="0.25">
      <c r="A104" s="2" t="s">
        <v>2570</v>
      </c>
      <c r="B104" s="3">
        <v>51210001</v>
      </c>
      <c r="C104" s="2" t="s">
        <v>2571</v>
      </c>
      <c r="D104" s="2" t="s">
        <v>288</v>
      </c>
      <c r="E104" s="2" t="s">
        <v>284</v>
      </c>
    </row>
    <row r="105" spans="1:5" x14ac:dyDescent="0.25">
      <c r="A105" s="2" t="s">
        <v>2572</v>
      </c>
      <c r="B105" s="3">
        <v>52030060</v>
      </c>
      <c r="C105" s="2" t="s">
        <v>2573</v>
      </c>
      <c r="D105" s="2" t="s">
        <v>288</v>
      </c>
      <c r="E105" s="2" t="s">
        <v>284</v>
      </c>
    </row>
    <row r="106" spans="1:5" x14ac:dyDescent="0.25">
      <c r="A106" s="2" t="s">
        <v>2574</v>
      </c>
      <c r="B106" s="3">
        <v>52070200</v>
      </c>
      <c r="C106" s="2" t="s">
        <v>2575</v>
      </c>
      <c r="D106" s="2" t="s">
        <v>288</v>
      </c>
      <c r="E106" s="2" t="s">
        <v>284</v>
      </c>
    </row>
    <row r="107" spans="1:5" x14ac:dyDescent="0.25">
      <c r="A107" s="2" t="s">
        <v>2576</v>
      </c>
      <c r="B107" s="3">
        <v>50030030</v>
      </c>
      <c r="C107" s="2" t="s">
        <v>2577</v>
      </c>
      <c r="D107" s="2" t="s">
        <v>288</v>
      </c>
      <c r="E107" s="2" t="s">
        <v>284</v>
      </c>
    </row>
    <row r="108" spans="1:5" x14ac:dyDescent="0.25">
      <c r="A108" s="2" t="s">
        <v>2578</v>
      </c>
      <c r="B108" s="3">
        <v>55002400</v>
      </c>
      <c r="C108" s="2" t="s">
        <v>2579</v>
      </c>
      <c r="D108" s="2" t="s">
        <v>285</v>
      </c>
      <c r="E108" s="2" t="s">
        <v>284</v>
      </c>
    </row>
    <row r="109" spans="1:5" x14ac:dyDescent="0.25">
      <c r="A109" s="2" t="s">
        <v>2580</v>
      </c>
      <c r="B109" s="3">
        <v>55293000</v>
      </c>
      <c r="C109" s="2" t="s">
        <v>2581</v>
      </c>
      <c r="D109" s="2" t="s">
        <v>1253</v>
      </c>
      <c r="E109" s="2" t="s">
        <v>284</v>
      </c>
    </row>
    <row r="110" spans="1:5" x14ac:dyDescent="0.25">
      <c r="A110" s="2" t="s">
        <v>2583</v>
      </c>
      <c r="B110" s="3">
        <v>55700000</v>
      </c>
      <c r="C110" s="2" t="s">
        <v>2584</v>
      </c>
      <c r="D110" s="2" t="s">
        <v>1267</v>
      </c>
      <c r="E110" s="2" t="s">
        <v>284</v>
      </c>
    </row>
    <row r="111" spans="1:5" x14ac:dyDescent="0.25">
      <c r="A111" s="2" t="s">
        <v>2585</v>
      </c>
      <c r="B111" s="3">
        <v>55800000</v>
      </c>
      <c r="C111" s="2" t="s">
        <v>2586</v>
      </c>
      <c r="D111" s="2" t="s">
        <v>2300</v>
      </c>
      <c r="E111" s="2" t="s">
        <v>284</v>
      </c>
    </row>
    <row r="112" spans="1:5" x14ac:dyDescent="0.25">
      <c r="A112" s="2" t="s">
        <v>2587</v>
      </c>
      <c r="B112" s="3">
        <v>57020090</v>
      </c>
      <c r="C112" s="2" t="s">
        <v>2588</v>
      </c>
      <c r="D112" s="2" t="s">
        <v>15</v>
      </c>
      <c r="E112" s="2" t="s">
        <v>9</v>
      </c>
    </row>
    <row r="113" spans="1:5" x14ac:dyDescent="0.25">
      <c r="A113" s="2" t="s">
        <v>2590</v>
      </c>
      <c r="B113" s="3">
        <v>57300190</v>
      </c>
      <c r="C113" s="2" t="s">
        <v>2591</v>
      </c>
      <c r="D113" s="2" t="s">
        <v>1544</v>
      </c>
      <c r="E113" s="2" t="s">
        <v>9</v>
      </c>
    </row>
    <row r="114" spans="1:5" x14ac:dyDescent="0.25">
      <c r="A114" s="2" t="s">
        <v>2592</v>
      </c>
      <c r="B114" s="3">
        <v>57600050</v>
      </c>
      <c r="C114" s="2" t="s">
        <v>2593</v>
      </c>
      <c r="D114" s="2" t="s">
        <v>2286</v>
      </c>
      <c r="E114" s="2" t="s">
        <v>9</v>
      </c>
    </row>
    <row r="115" spans="1:5" x14ac:dyDescent="0.25">
      <c r="A115" s="2" t="s">
        <v>2594</v>
      </c>
      <c r="B115" s="3">
        <v>57200000</v>
      </c>
      <c r="C115" s="2" t="s">
        <v>2595</v>
      </c>
      <c r="D115" s="2" t="s">
        <v>1546</v>
      </c>
      <c r="E115" s="2" t="s">
        <v>9</v>
      </c>
    </row>
    <row r="116" spans="1:5" x14ac:dyDescent="0.25">
      <c r="A116" s="2" t="s">
        <v>2596</v>
      </c>
      <c r="B116" s="3">
        <v>49010130</v>
      </c>
      <c r="C116" s="2" t="s">
        <v>2597</v>
      </c>
      <c r="D116" s="2" t="s">
        <v>1435</v>
      </c>
      <c r="E116" s="2" t="s">
        <v>592</v>
      </c>
    </row>
    <row r="117" spans="1:5" x14ac:dyDescent="0.25">
      <c r="A117" s="2" t="s">
        <v>2599</v>
      </c>
      <c r="B117" s="3">
        <v>49200000</v>
      </c>
      <c r="C117" s="2" t="s">
        <v>2600</v>
      </c>
      <c r="D117" s="2" t="s">
        <v>1678</v>
      </c>
      <c r="E117" s="2" t="s">
        <v>592</v>
      </c>
    </row>
    <row r="118" spans="1:5" x14ac:dyDescent="0.25">
      <c r="A118" s="2" t="s">
        <v>2601</v>
      </c>
      <c r="B118" s="3">
        <v>40060000</v>
      </c>
      <c r="C118" s="2" t="s">
        <v>2602</v>
      </c>
      <c r="D118" s="2" t="s">
        <v>51</v>
      </c>
      <c r="E118" s="2" t="s">
        <v>31</v>
      </c>
    </row>
    <row r="119" spans="1:5" x14ac:dyDescent="0.25">
      <c r="A119" s="2" t="s">
        <v>2604</v>
      </c>
      <c r="B119" s="3">
        <v>40445001</v>
      </c>
      <c r="C119" s="2" t="s">
        <v>2605</v>
      </c>
      <c r="D119" s="2" t="s">
        <v>51</v>
      </c>
      <c r="E119" s="2" t="s">
        <v>31</v>
      </c>
    </row>
    <row r="120" spans="1:5" x14ac:dyDescent="0.25">
      <c r="A120" s="2" t="s">
        <v>2606</v>
      </c>
      <c r="B120" s="3">
        <v>40010020</v>
      </c>
      <c r="C120" s="2" t="s">
        <v>2607</v>
      </c>
      <c r="D120" s="2" t="s">
        <v>51</v>
      </c>
      <c r="E120" s="2" t="s">
        <v>31</v>
      </c>
    </row>
    <row r="121" spans="1:5" x14ac:dyDescent="0.25">
      <c r="A121" s="2" t="s">
        <v>2608</v>
      </c>
      <c r="B121" s="3">
        <v>40025000</v>
      </c>
      <c r="C121" s="2" t="s">
        <v>2609</v>
      </c>
      <c r="D121" s="2" t="s">
        <v>51</v>
      </c>
      <c r="E121" s="2" t="s">
        <v>31</v>
      </c>
    </row>
    <row r="122" spans="1:5" x14ac:dyDescent="0.25">
      <c r="A122" s="2" t="s">
        <v>2610</v>
      </c>
      <c r="B122" s="3">
        <v>48000173</v>
      </c>
      <c r="C122" s="2" t="s">
        <v>2611</v>
      </c>
      <c r="D122" s="2" t="s">
        <v>1619</v>
      </c>
      <c r="E122" s="2" t="s">
        <v>31</v>
      </c>
    </row>
    <row r="123" spans="1:5" x14ac:dyDescent="0.25">
      <c r="A123" s="2" t="s">
        <v>2613</v>
      </c>
      <c r="B123" s="3">
        <v>45300000</v>
      </c>
      <c r="C123" s="2" t="s">
        <v>2614</v>
      </c>
      <c r="D123" s="2" t="s">
        <v>1649</v>
      </c>
      <c r="E123" s="2" t="s">
        <v>31</v>
      </c>
    </row>
    <row r="124" spans="1:5" x14ac:dyDescent="0.25">
      <c r="A124" s="2" t="s">
        <v>2615</v>
      </c>
      <c r="B124" s="3">
        <v>44300000</v>
      </c>
      <c r="C124" s="2" t="s">
        <v>2616</v>
      </c>
      <c r="D124" s="2" t="s">
        <v>1655</v>
      </c>
      <c r="E124" s="2" t="s">
        <v>31</v>
      </c>
    </row>
    <row r="125" spans="1:5" x14ac:dyDescent="0.25">
      <c r="A125" s="2" t="s">
        <v>2617</v>
      </c>
      <c r="B125" s="3">
        <v>44002296</v>
      </c>
      <c r="C125" s="2" t="s">
        <v>2618</v>
      </c>
      <c r="D125" s="2" t="s">
        <v>30</v>
      </c>
      <c r="E125" s="2" t="s">
        <v>31</v>
      </c>
    </row>
    <row r="126" spans="1:5" x14ac:dyDescent="0.25">
      <c r="A126" s="2" t="s">
        <v>2619</v>
      </c>
      <c r="B126" s="3">
        <v>45653000</v>
      </c>
      <c r="C126" s="2" t="s">
        <v>2620</v>
      </c>
      <c r="D126" s="2" t="s">
        <v>1632</v>
      </c>
      <c r="E126" s="2" t="s">
        <v>31</v>
      </c>
    </row>
    <row r="127" spans="1:5" x14ac:dyDescent="0.25">
      <c r="A127" s="2" t="s">
        <v>2621</v>
      </c>
      <c r="B127" s="3">
        <v>45600087</v>
      </c>
      <c r="C127" s="2" t="s">
        <v>2622</v>
      </c>
      <c r="D127" s="2" t="s">
        <v>1616</v>
      </c>
      <c r="E127" s="2" t="s">
        <v>31</v>
      </c>
    </row>
    <row r="128" spans="1:5" x14ac:dyDescent="0.25">
      <c r="A128" s="2" t="s">
        <v>2623</v>
      </c>
      <c r="B128" s="3">
        <v>45200902</v>
      </c>
      <c r="C128" s="2" t="s">
        <v>2624</v>
      </c>
      <c r="D128" s="2" t="s">
        <v>1615</v>
      </c>
      <c r="E128" s="2" t="s">
        <v>31</v>
      </c>
    </row>
    <row r="129" spans="1:5" x14ac:dyDescent="0.25">
      <c r="A129" s="2" t="s">
        <v>2625</v>
      </c>
      <c r="B129" s="3">
        <v>44400000</v>
      </c>
      <c r="C129" s="2" t="s">
        <v>2626</v>
      </c>
      <c r="D129" s="2" t="s">
        <v>1120</v>
      </c>
      <c r="E129" s="2" t="s">
        <v>31</v>
      </c>
    </row>
    <row r="130" spans="1:5" x14ac:dyDescent="0.25">
      <c r="A130" s="2" t="s">
        <v>2627</v>
      </c>
      <c r="B130" s="3">
        <v>44200000</v>
      </c>
      <c r="C130" s="2" t="s">
        <v>2628</v>
      </c>
      <c r="D130" s="2" t="s">
        <v>649</v>
      </c>
      <c r="E130" s="2" t="s">
        <v>31</v>
      </c>
    </row>
    <row r="131" spans="1:5" x14ac:dyDescent="0.25">
      <c r="A131" s="2" t="s">
        <v>2629</v>
      </c>
      <c r="B131" s="3">
        <v>44330000</v>
      </c>
      <c r="C131" s="2" t="s">
        <v>50</v>
      </c>
      <c r="D131" s="2" t="s">
        <v>1645</v>
      </c>
      <c r="E131" s="2" t="s">
        <v>31</v>
      </c>
    </row>
    <row r="132" spans="1:5" x14ac:dyDescent="0.25">
      <c r="A132" s="2" t="s">
        <v>2630</v>
      </c>
      <c r="B132" s="3">
        <v>45820081</v>
      </c>
      <c r="C132" s="2" t="s">
        <v>2631</v>
      </c>
      <c r="D132" s="2" t="s">
        <v>1659</v>
      </c>
      <c r="E132" s="2" t="s">
        <v>31</v>
      </c>
    </row>
    <row r="133" spans="1:5" x14ac:dyDescent="0.25">
      <c r="A133" s="2" t="s">
        <v>2632</v>
      </c>
      <c r="B133" s="3">
        <v>48970000</v>
      </c>
      <c r="C133" s="2" t="s">
        <v>2633</v>
      </c>
      <c r="D133" s="2" t="s">
        <v>1629</v>
      </c>
      <c r="E133" s="2" t="s">
        <v>31</v>
      </c>
    </row>
    <row r="134" spans="1:5" x14ac:dyDescent="0.25">
      <c r="A134" s="2" t="s">
        <v>2634</v>
      </c>
      <c r="B134" s="3">
        <v>48700000</v>
      </c>
      <c r="C134" s="2" t="s">
        <v>2635</v>
      </c>
      <c r="D134" s="2" t="s">
        <v>41</v>
      </c>
      <c r="E134" s="2" t="s">
        <v>31</v>
      </c>
    </row>
    <row r="135" spans="1:5" x14ac:dyDescent="0.25">
      <c r="A135" s="2" t="s">
        <v>2636</v>
      </c>
      <c r="B135" s="3">
        <v>45400000</v>
      </c>
      <c r="C135" s="2" t="s">
        <v>2637</v>
      </c>
      <c r="D135" s="2" t="s">
        <v>1533</v>
      </c>
      <c r="E135" s="2" t="s">
        <v>31</v>
      </c>
    </row>
    <row r="136" spans="1:5" x14ac:dyDescent="0.25">
      <c r="A136" s="2" t="s">
        <v>2638</v>
      </c>
      <c r="B136" s="3">
        <v>45000904</v>
      </c>
      <c r="C136" s="2" t="s">
        <v>2639</v>
      </c>
      <c r="D136" s="2" t="s">
        <v>1621</v>
      </c>
      <c r="E136" s="2" t="s">
        <v>31</v>
      </c>
    </row>
    <row r="137" spans="1:5" x14ac:dyDescent="0.25">
      <c r="A137" s="2" t="s">
        <v>2640</v>
      </c>
      <c r="B137" s="3">
        <v>48903400</v>
      </c>
      <c r="C137" s="2" t="s">
        <v>2641</v>
      </c>
      <c r="D137" s="2" t="s">
        <v>1642</v>
      </c>
      <c r="E137" s="2" t="s">
        <v>31</v>
      </c>
    </row>
    <row r="138" spans="1:5" x14ac:dyDescent="0.25">
      <c r="A138" s="2" t="s">
        <v>2642</v>
      </c>
      <c r="B138" s="3">
        <v>30120070</v>
      </c>
      <c r="C138" s="2" t="s">
        <v>2643</v>
      </c>
      <c r="D138" s="2" t="s">
        <v>207</v>
      </c>
      <c r="E138" s="2" t="s">
        <v>206</v>
      </c>
    </row>
    <row r="139" spans="1:5" x14ac:dyDescent="0.25">
      <c r="A139" s="2" t="s">
        <v>2645</v>
      </c>
      <c r="B139" s="3">
        <v>30640070</v>
      </c>
      <c r="C139" s="2" t="s">
        <v>2646</v>
      </c>
      <c r="D139" s="2" t="s">
        <v>207</v>
      </c>
      <c r="E139" s="2" t="s">
        <v>206</v>
      </c>
    </row>
    <row r="140" spans="1:5" x14ac:dyDescent="0.25">
      <c r="A140" s="2" t="s">
        <v>2648</v>
      </c>
      <c r="B140" s="3">
        <v>30190003</v>
      </c>
      <c r="C140" s="2" t="s">
        <v>2649</v>
      </c>
      <c r="D140" s="2" t="s">
        <v>207</v>
      </c>
      <c r="E140" s="2" t="s">
        <v>206</v>
      </c>
    </row>
    <row r="141" spans="1:5" x14ac:dyDescent="0.25">
      <c r="A141" s="2" t="s">
        <v>2650</v>
      </c>
      <c r="B141" s="3">
        <v>30120060</v>
      </c>
      <c r="C141" s="2" t="s">
        <v>2651</v>
      </c>
      <c r="D141" s="2" t="s">
        <v>207</v>
      </c>
      <c r="E141" s="2" t="s">
        <v>206</v>
      </c>
    </row>
    <row r="142" spans="1:5" x14ac:dyDescent="0.25">
      <c r="A142" s="2" t="s">
        <v>2652</v>
      </c>
      <c r="B142" s="3">
        <v>30170120</v>
      </c>
      <c r="C142" s="2" t="s">
        <v>2653</v>
      </c>
      <c r="D142" s="2" t="s">
        <v>207</v>
      </c>
      <c r="E142" s="2" t="s">
        <v>206</v>
      </c>
    </row>
    <row r="143" spans="1:5" x14ac:dyDescent="0.25">
      <c r="A143" s="2" t="s">
        <v>2654</v>
      </c>
      <c r="B143" s="3">
        <v>30110008</v>
      </c>
      <c r="C143" s="2" t="s">
        <v>2655</v>
      </c>
      <c r="D143" s="2" t="s">
        <v>207</v>
      </c>
      <c r="E143" s="2" t="s">
        <v>206</v>
      </c>
    </row>
    <row r="144" spans="1:5" x14ac:dyDescent="0.25">
      <c r="A144" s="2" t="s">
        <v>2656</v>
      </c>
      <c r="B144" s="3">
        <v>31010514</v>
      </c>
      <c r="C144" s="2" t="s">
        <v>2657</v>
      </c>
      <c r="D144" s="2" t="s">
        <v>207</v>
      </c>
      <c r="E144" s="2" t="s">
        <v>206</v>
      </c>
    </row>
    <row r="145" spans="1:5" x14ac:dyDescent="0.25">
      <c r="A145" s="2" t="s">
        <v>2658</v>
      </c>
      <c r="B145" s="3">
        <v>30720100</v>
      </c>
      <c r="C145" s="2" t="s">
        <v>2659</v>
      </c>
      <c r="D145" s="2" t="s">
        <v>207</v>
      </c>
      <c r="E145" s="2" t="s">
        <v>206</v>
      </c>
    </row>
    <row r="146" spans="1:5" x14ac:dyDescent="0.25">
      <c r="A146" s="2" t="s">
        <v>2660</v>
      </c>
      <c r="B146" s="3">
        <v>31210442</v>
      </c>
      <c r="C146" s="2" t="s">
        <v>2661</v>
      </c>
      <c r="D146" s="2" t="s">
        <v>207</v>
      </c>
      <c r="E146" s="2" t="s">
        <v>206</v>
      </c>
    </row>
    <row r="147" spans="1:5" x14ac:dyDescent="0.25">
      <c r="A147" s="2" t="s">
        <v>2662</v>
      </c>
      <c r="B147" s="3">
        <v>30140140</v>
      </c>
      <c r="C147" s="2" t="s">
        <v>2663</v>
      </c>
      <c r="D147" s="2" t="s">
        <v>207</v>
      </c>
      <c r="E147" s="2" t="s">
        <v>206</v>
      </c>
    </row>
    <row r="148" spans="1:5" x14ac:dyDescent="0.25">
      <c r="A148" s="2" t="s">
        <v>2664</v>
      </c>
      <c r="B148" s="3">
        <v>31140003</v>
      </c>
      <c r="C148" s="2" t="s">
        <v>2665</v>
      </c>
      <c r="D148" s="2" t="s">
        <v>207</v>
      </c>
      <c r="E148" s="2" t="s">
        <v>206</v>
      </c>
    </row>
    <row r="149" spans="1:5" x14ac:dyDescent="0.25">
      <c r="A149" s="2" t="s">
        <v>2666</v>
      </c>
      <c r="B149" s="3">
        <v>30150330</v>
      </c>
      <c r="C149" s="2" t="s">
        <v>2667</v>
      </c>
      <c r="D149" s="2" t="s">
        <v>207</v>
      </c>
      <c r="E149" s="2" t="s">
        <v>206</v>
      </c>
    </row>
    <row r="150" spans="1:5" x14ac:dyDescent="0.25">
      <c r="A150" s="2" t="s">
        <v>2668</v>
      </c>
      <c r="B150" s="3">
        <v>30140061</v>
      </c>
      <c r="C150" s="2" t="s">
        <v>2669</v>
      </c>
      <c r="D150" s="2" t="s">
        <v>207</v>
      </c>
      <c r="E150" s="2" t="s">
        <v>206</v>
      </c>
    </row>
    <row r="151" spans="1:5" x14ac:dyDescent="0.25">
      <c r="A151" s="2" t="s">
        <v>2670</v>
      </c>
      <c r="B151" s="3">
        <v>37130073</v>
      </c>
      <c r="C151" s="2" t="s">
        <v>2671</v>
      </c>
      <c r="D151" s="2" t="s">
        <v>1496</v>
      </c>
      <c r="E151" s="2" t="s">
        <v>206</v>
      </c>
    </row>
    <row r="152" spans="1:5" x14ac:dyDescent="0.25">
      <c r="A152" s="2" t="s">
        <v>2673</v>
      </c>
      <c r="B152" s="3">
        <v>38440238</v>
      </c>
      <c r="C152" s="2" t="s">
        <v>2674</v>
      </c>
      <c r="D152" s="2" t="s">
        <v>1238</v>
      </c>
      <c r="E152" s="2" t="s">
        <v>206</v>
      </c>
    </row>
    <row r="153" spans="1:5" x14ac:dyDescent="0.25">
      <c r="A153" s="2" t="s">
        <v>2676</v>
      </c>
      <c r="B153" s="3">
        <v>38183083</v>
      </c>
      <c r="C153" s="2" t="s">
        <v>2677</v>
      </c>
      <c r="D153" s="2" t="s">
        <v>231</v>
      </c>
      <c r="E153" s="2" t="s">
        <v>206</v>
      </c>
    </row>
    <row r="154" spans="1:5" x14ac:dyDescent="0.25">
      <c r="A154" s="2" t="s">
        <v>2678</v>
      </c>
      <c r="B154" s="3">
        <v>37443000</v>
      </c>
      <c r="C154" s="2" t="s">
        <v>2679</v>
      </c>
      <c r="D154" s="2" t="s">
        <v>1662</v>
      </c>
      <c r="E154" s="2" t="s">
        <v>206</v>
      </c>
    </row>
    <row r="155" spans="1:5" x14ac:dyDescent="0.25">
      <c r="A155" s="2" t="s">
        <v>2680</v>
      </c>
      <c r="B155" s="3">
        <v>36200074</v>
      </c>
      <c r="C155" s="2" t="s">
        <v>2681</v>
      </c>
      <c r="D155" s="2" t="s">
        <v>1225</v>
      </c>
      <c r="E155" s="2" t="s">
        <v>206</v>
      </c>
    </row>
    <row r="156" spans="1:5" x14ac:dyDescent="0.25">
      <c r="A156" s="2" t="s">
        <v>2682</v>
      </c>
      <c r="B156" s="3">
        <v>37170000</v>
      </c>
      <c r="C156" s="2" t="s">
        <v>2683</v>
      </c>
      <c r="D156" s="2" t="s">
        <v>1508</v>
      </c>
      <c r="E156" s="2" t="s">
        <v>206</v>
      </c>
    </row>
    <row r="157" spans="1:5" x14ac:dyDescent="0.25">
      <c r="A157" s="2" t="s">
        <v>2684</v>
      </c>
      <c r="B157" s="3">
        <v>37420000</v>
      </c>
      <c r="C157" s="2" t="s">
        <v>2685</v>
      </c>
      <c r="D157" s="2" t="s">
        <v>1495</v>
      </c>
      <c r="E157" s="2" t="s">
        <v>206</v>
      </c>
    </row>
    <row r="158" spans="1:5" x14ac:dyDescent="0.25">
      <c r="A158" s="2" t="s">
        <v>2686</v>
      </c>
      <c r="B158" s="3">
        <v>37400000</v>
      </c>
      <c r="C158" s="2" t="s">
        <v>2687</v>
      </c>
      <c r="D158" s="2" t="s">
        <v>2313</v>
      </c>
      <c r="E158" s="2" t="s">
        <v>206</v>
      </c>
    </row>
    <row r="159" spans="1:5" x14ac:dyDescent="0.25">
      <c r="A159" s="2" t="s">
        <v>2688</v>
      </c>
      <c r="B159" s="3">
        <v>37270000</v>
      </c>
      <c r="C159" s="2" t="s">
        <v>2689</v>
      </c>
      <c r="D159" s="2" t="s">
        <v>1195</v>
      </c>
      <c r="E159" s="2" t="s">
        <v>206</v>
      </c>
    </row>
    <row r="160" spans="1:5" x14ac:dyDescent="0.25">
      <c r="A160" s="2" t="s">
        <v>2690</v>
      </c>
      <c r="B160" s="3">
        <v>36280000</v>
      </c>
      <c r="C160" s="2" t="s">
        <v>2691</v>
      </c>
      <c r="D160" s="2" t="s">
        <v>1690</v>
      </c>
      <c r="E160" s="2" t="s">
        <v>206</v>
      </c>
    </row>
    <row r="161" spans="1:5" x14ac:dyDescent="0.25">
      <c r="A161" s="2" t="s">
        <v>2692</v>
      </c>
      <c r="B161" s="3">
        <v>36800000</v>
      </c>
      <c r="C161" s="2" t="s">
        <v>2693</v>
      </c>
      <c r="D161" s="2" t="s">
        <v>1500</v>
      </c>
      <c r="E161" s="2" t="s">
        <v>206</v>
      </c>
    </row>
    <row r="162" spans="1:5" x14ac:dyDescent="0.25">
      <c r="A162" s="2" t="s">
        <v>2694</v>
      </c>
      <c r="B162" s="3">
        <v>35300036</v>
      </c>
      <c r="C162" s="2" t="s">
        <v>2695</v>
      </c>
      <c r="D162" s="2" t="s">
        <v>1695</v>
      </c>
      <c r="E162" s="2" t="s">
        <v>206</v>
      </c>
    </row>
    <row r="163" spans="1:5" x14ac:dyDescent="0.25">
      <c r="A163" s="2" t="s">
        <v>2697</v>
      </c>
      <c r="B163" s="3">
        <v>37980000</v>
      </c>
      <c r="C163" s="2" t="s">
        <v>2698</v>
      </c>
      <c r="D163" s="2" t="s">
        <v>1794</v>
      </c>
      <c r="E163" s="2" t="s">
        <v>206</v>
      </c>
    </row>
    <row r="164" spans="1:5" x14ac:dyDescent="0.25">
      <c r="A164" s="2" t="s">
        <v>2699</v>
      </c>
      <c r="B164" s="3">
        <v>36770071</v>
      </c>
      <c r="C164" s="2" t="s">
        <v>2700</v>
      </c>
      <c r="D164" s="2" t="s">
        <v>1671</v>
      </c>
      <c r="E164" s="2" t="s">
        <v>206</v>
      </c>
    </row>
    <row r="165" spans="1:5" x14ac:dyDescent="0.25">
      <c r="A165" s="2" t="s">
        <v>2701</v>
      </c>
      <c r="B165" s="3">
        <v>37440000</v>
      </c>
      <c r="C165" s="2" t="s">
        <v>2702</v>
      </c>
      <c r="D165" s="2" t="s">
        <v>1514</v>
      </c>
      <c r="E165" s="2" t="s">
        <v>206</v>
      </c>
    </row>
    <row r="166" spans="1:5" x14ac:dyDescent="0.25">
      <c r="A166" s="2" t="s">
        <v>2703</v>
      </c>
      <c r="B166" s="3">
        <v>37430000</v>
      </c>
      <c r="C166" s="2" t="s">
        <v>2704</v>
      </c>
      <c r="D166" s="2" t="s">
        <v>2443</v>
      </c>
      <c r="E166" s="2" t="s">
        <v>206</v>
      </c>
    </row>
    <row r="167" spans="1:5" x14ac:dyDescent="0.25">
      <c r="A167" s="2" t="s">
        <v>2705</v>
      </c>
      <c r="B167" s="3">
        <v>35790207</v>
      </c>
      <c r="C167" s="2" t="s">
        <v>2706</v>
      </c>
      <c r="D167" s="2" t="s">
        <v>1348</v>
      </c>
      <c r="E167" s="2" t="s">
        <v>206</v>
      </c>
    </row>
    <row r="168" spans="1:5" x14ac:dyDescent="0.25">
      <c r="A168" s="2" t="s">
        <v>2707</v>
      </c>
      <c r="B168" s="3">
        <v>39100000</v>
      </c>
      <c r="C168" s="2" t="s">
        <v>2708</v>
      </c>
      <c r="D168" s="2" t="s">
        <v>1347</v>
      </c>
      <c r="E168" s="2" t="s">
        <v>206</v>
      </c>
    </row>
    <row r="169" spans="1:5" x14ac:dyDescent="0.25">
      <c r="A169" s="2" t="s">
        <v>2709</v>
      </c>
      <c r="B169" s="3">
        <v>35500003</v>
      </c>
      <c r="C169" s="2" t="s">
        <v>2710</v>
      </c>
      <c r="D169" s="2" t="s">
        <v>210</v>
      </c>
      <c r="E169" s="2" t="s">
        <v>206</v>
      </c>
    </row>
    <row r="170" spans="1:5" x14ac:dyDescent="0.25">
      <c r="A170" s="2" t="s">
        <v>2711</v>
      </c>
      <c r="B170" s="3">
        <v>37110000</v>
      </c>
      <c r="C170" s="2" t="s">
        <v>2712</v>
      </c>
      <c r="D170" s="2" t="s">
        <v>1498</v>
      </c>
      <c r="E170" s="2" t="s">
        <v>206</v>
      </c>
    </row>
    <row r="171" spans="1:5" x14ac:dyDescent="0.25">
      <c r="A171" s="2" t="s">
        <v>2713</v>
      </c>
      <c r="B171" s="3">
        <v>35570024</v>
      </c>
      <c r="C171" s="2" t="s">
        <v>2714</v>
      </c>
      <c r="D171" s="2" t="s">
        <v>1144</v>
      </c>
      <c r="E171" s="2" t="s">
        <v>206</v>
      </c>
    </row>
    <row r="172" spans="1:5" x14ac:dyDescent="0.25">
      <c r="A172" s="2" t="s">
        <v>2715</v>
      </c>
      <c r="B172" s="3">
        <v>35010250</v>
      </c>
      <c r="C172" s="2" t="s">
        <v>2716</v>
      </c>
      <c r="D172" s="2" t="s">
        <v>223</v>
      </c>
      <c r="E172" s="2" t="s">
        <v>206</v>
      </c>
    </row>
    <row r="173" spans="1:5" x14ac:dyDescent="0.25">
      <c r="A173" s="2" t="s">
        <v>2717</v>
      </c>
      <c r="B173" s="3">
        <v>37800000</v>
      </c>
      <c r="C173" s="2" t="s">
        <v>2718</v>
      </c>
      <c r="D173" s="2" t="s">
        <v>1509</v>
      </c>
      <c r="E173" s="2" t="s">
        <v>206</v>
      </c>
    </row>
    <row r="174" spans="1:5" x14ac:dyDescent="0.25">
      <c r="A174" s="2" t="s">
        <v>2719</v>
      </c>
      <c r="B174" s="3">
        <v>35160304</v>
      </c>
      <c r="C174" s="2" t="s">
        <v>2720</v>
      </c>
      <c r="D174" s="2" t="s">
        <v>218</v>
      </c>
      <c r="E174" s="2" t="s">
        <v>206</v>
      </c>
    </row>
    <row r="175" spans="1:5" x14ac:dyDescent="0.25">
      <c r="A175" s="2" t="s">
        <v>2721</v>
      </c>
      <c r="B175" s="3">
        <v>35900001</v>
      </c>
      <c r="C175" s="2" t="s">
        <v>2722</v>
      </c>
      <c r="D175" s="2" t="s">
        <v>1132</v>
      </c>
      <c r="E175" s="2" t="s">
        <v>206</v>
      </c>
    </row>
    <row r="176" spans="1:5" x14ac:dyDescent="0.25">
      <c r="A176" s="2" t="s">
        <v>2723</v>
      </c>
      <c r="B176" s="3">
        <v>35450069</v>
      </c>
      <c r="C176" s="2" t="s">
        <v>2724</v>
      </c>
      <c r="D176" s="2" t="s">
        <v>1771</v>
      </c>
      <c r="E176" s="2" t="s">
        <v>206</v>
      </c>
    </row>
    <row r="177" spans="1:5" x14ac:dyDescent="0.25">
      <c r="A177" s="2" t="s">
        <v>2725</v>
      </c>
      <c r="B177" s="3">
        <v>37500180</v>
      </c>
      <c r="C177" s="2" t="s">
        <v>2726</v>
      </c>
      <c r="D177" s="2" t="s">
        <v>1502</v>
      </c>
      <c r="E177" s="2" t="s">
        <v>206</v>
      </c>
    </row>
    <row r="178" spans="1:5" x14ac:dyDescent="0.25">
      <c r="A178" s="2" t="s">
        <v>2727</v>
      </c>
      <c r="B178" s="3">
        <v>37464000</v>
      </c>
      <c r="C178" s="2" t="s">
        <v>2728</v>
      </c>
      <c r="D178" s="2" t="s">
        <v>1494</v>
      </c>
      <c r="E178" s="2" t="s">
        <v>206</v>
      </c>
    </row>
    <row r="179" spans="1:5" x14ac:dyDescent="0.25">
      <c r="A179" s="2" t="s">
        <v>2729</v>
      </c>
      <c r="B179" s="3">
        <v>35550000</v>
      </c>
      <c r="C179" s="2" t="s">
        <v>2730</v>
      </c>
      <c r="D179" s="2" t="s">
        <v>1128</v>
      </c>
      <c r="E179" s="2" t="s">
        <v>206</v>
      </c>
    </row>
    <row r="180" spans="1:5" x14ac:dyDescent="0.25">
      <c r="A180" s="2" t="s">
        <v>2731</v>
      </c>
      <c r="B180" s="3">
        <v>35680054</v>
      </c>
      <c r="C180" s="2" t="s">
        <v>2732</v>
      </c>
      <c r="D180" s="2" t="s">
        <v>1146</v>
      </c>
      <c r="E180" s="2" t="s">
        <v>206</v>
      </c>
    </row>
    <row r="181" spans="1:5" x14ac:dyDescent="0.25">
      <c r="A181" s="2" t="s">
        <v>2733</v>
      </c>
      <c r="B181" s="3">
        <v>38300076</v>
      </c>
      <c r="C181" s="2" t="s">
        <v>2734</v>
      </c>
      <c r="D181" s="2" t="s">
        <v>1237</v>
      </c>
      <c r="E181" s="2" t="s">
        <v>206</v>
      </c>
    </row>
    <row r="182" spans="1:5" x14ac:dyDescent="0.25">
      <c r="A182" s="2" t="s">
        <v>2735</v>
      </c>
      <c r="B182" s="3">
        <v>36016310</v>
      </c>
      <c r="C182" s="2" t="s">
        <v>2736</v>
      </c>
      <c r="D182" s="2" t="s">
        <v>226</v>
      </c>
      <c r="E182" s="2" t="s">
        <v>206</v>
      </c>
    </row>
    <row r="183" spans="1:5" x14ac:dyDescent="0.25">
      <c r="A183" s="2" t="s">
        <v>2737</v>
      </c>
      <c r="B183" s="3">
        <v>36400070</v>
      </c>
      <c r="C183" s="2" t="s">
        <v>2738</v>
      </c>
      <c r="D183" s="2" t="s">
        <v>1125</v>
      </c>
      <c r="E183" s="2" t="s">
        <v>206</v>
      </c>
    </row>
    <row r="184" spans="1:5" x14ac:dyDescent="0.25">
      <c r="A184" s="2" t="s">
        <v>2739</v>
      </c>
      <c r="B184" s="3">
        <v>37480000</v>
      </c>
      <c r="C184" s="2" t="s">
        <v>2740</v>
      </c>
      <c r="D184" s="2" t="s">
        <v>1493</v>
      </c>
      <c r="E184" s="2" t="s">
        <v>206</v>
      </c>
    </row>
    <row r="185" spans="1:5" x14ac:dyDescent="0.25">
      <c r="A185" s="2" t="s">
        <v>2741</v>
      </c>
      <c r="B185" s="3">
        <v>37200154</v>
      </c>
      <c r="C185" s="2" t="s">
        <v>2742</v>
      </c>
      <c r="D185" s="2" t="s">
        <v>1491</v>
      </c>
      <c r="E185" s="2" t="s">
        <v>206</v>
      </c>
    </row>
    <row r="186" spans="1:5" x14ac:dyDescent="0.25">
      <c r="A186" s="2" t="s">
        <v>2743</v>
      </c>
      <c r="B186" s="3">
        <v>36900103</v>
      </c>
      <c r="C186" s="2" t="s">
        <v>2744</v>
      </c>
      <c r="D186" s="2" t="s">
        <v>1512</v>
      </c>
      <c r="E186" s="2" t="s">
        <v>206</v>
      </c>
    </row>
    <row r="187" spans="1:5" x14ac:dyDescent="0.25">
      <c r="A187" s="2" t="s">
        <v>2745</v>
      </c>
      <c r="B187" s="3">
        <v>39400001</v>
      </c>
      <c r="C187" s="2" t="s">
        <v>2746</v>
      </c>
      <c r="D187" s="2" t="s">
        <v>205</v>
      </c>
      <c r="E187" s="2" t="s">
        <v>206</v>
      </c>
    </row>
    <row r="188" spans="1:5" x14ac:dyDescent="0.25">
      <c r="A188" s="2" t="s">
        <v>2747</v>
      </c>
      <c r="B188" s="3">
        <v>36880018</v>
      </c>
      <c r="C188" s="2" t="s">
        <v>2748</v>
      </c>
      <c r="D188" s="2" t="s">
        <v>1714</v>
      </c>
      <c r="E188" s="2" t="s">
        <v>206</v>
      </c>
    </row>
    <row r="189" spans="1:5" x14ac:dyDescent="0.25">
      <c r="A189" s="2" t="s">
        <v>2749</v>
      </c>
      <c r="B189" s="3">
        <v>34000087</v>
      </c>
      <c r="C189" s="2" t="s">
        <v>2750</v>
      </c>
      <c r="D189" s="2" t="s">
        <v>1138</v>
      </c>
      <c r="E189" s="2" t="s">
        <v>206</v>
      </c>
    </row>
    <row r="190" spans="1:5" x14ac:dyDescent="0.25">
      <c r="A190" s="2" t="s">
        <v>2751</v>
      </c>
      <c r="B190" s="3">
        <v>35540000</v>
      </c>
      <c r="C190" s="2" t="s">
        <v>2752</v>
      </c>
      <c r="D190" s="2" t="s">
        <v>1669</v>
      </c>
      <c r="E190" s="2" t="s">
        <v>206</v>
      </c>
    </row>
    <row r="191" spans="1:5" x14ac:dyDescent="0.25">
      <c r="A191" s="2" t="s">
        <v>2753</v>
      </c>
      <c r="B191" s="3">
        <v>35400000</v>
      </c>
      <c r="C191" s="2" t="s">
        <v>2754</v>
      </c>
      <c r="D191" s="2" t="s">
        <v>1716</v>
      </c>
      <c r="E191" s="2" t="s">
        <v>206</v>
      </c>
    </row>
    <row r="192" spans="1:5" x14ac:dyDescent="0.25">
      <c r="A192" s="2" t="s">
        <v>2755</v>
      </c>
      <c r="B192" s="3">
        <v>35660630</v>
      </c>
      <c r="C192" s="2" t="s">
        <v>2756</v>
      </c>
      <c r="D192" s="2" t="s">
        <v>1126</v>
      </c>
      <c r="E192" s="2" t="s">
        <v>206</v>
      </c>
    </row>
    <row r="193" spans="1:5" x14ac:dyDescent="0.25">
      <c r="A193" s="2" t="s">
        <v>2757</v>
      </c>
      <c r="B193" s="3">
        <v>38600196</v>
      </c>
      <c r="C193" s="2" t="s">
        <v>228</v>
      </c>
      <c r="D193" s="2" t="s">
        <v>1816</v>
      </c>
      <c r="E193" s="2" t="s">
        <v>206</v>
      </c>
    </row>
    <row r="194" spans="1:5" x14ac:dyDescent="0.25">
      <c r="A194" s="2" t="s">
        <v>2758</v>
      </c>
      <c r="B194" s="3">
        <v>37120000</v>
      </c>
      <c r="C194" s="2" t="s">
        <v>2759</v>
      </c>
      <c r="D194" s="2" t="s">
        <v>1516</v>
      </c>
      <c r="E194" s="2" t="s">
        <v>206</v>
      </c>
    </row>
    <row r="195" spans="1:5" x14ac:dyDescent="0.25">
      <c r="A195" s="2" t="s">
        <v>2760</v>
      </c>
      <c r="B195" s="3">
        <v>37460000</v>
      </c>
      <c r="C195" s="2" t="s">
        <v>2761</v>
      </c>
      <c r="D195" s="2" t="s">
        <v>2295</v>
      </c>
      <c r="E195" s="2" t="s">
        <v>206</v>
      </c>
    </row>
    <row r="196" spans="1:5" x14ac:dyDescent="0.25">
      <c r="A196" s="2" t="s">
        <v>2762</v>
      </c>
      <c r="B196" s="3">
        <v>37900152</v>
      </c>
      <c r="C196" s="2" t="s">
        <v>2763</v>
      </c>
      <c r="D196" s="2" t="s">
        <v>1518</v>
      </c>
      <c r="E196" s="2" t="s">
        <v>206</v>
      </c>
    </row>
    <row r="197" spans="1:5" x14ac:dyDescent="0.25">
      <c r="A197" s="2" t="s">
        <v>2764</v>
      </c>
      <c r="B197" s="3">
        <v>38700122</v>
      </c>
      <c r="C197" s="2" t="s">
        <v>2765</v>
      </c>
      <c r="D197" s="2" t="s">
        <v>236</v>
      </c>
      <c r="E197" s="2" t="s">
        <v>206</v>
      </c>
    </row>
    <row r="198" spans="1:5" x14ac:dyDescent="0.25">
      <c r="A198" s="2" t="s">
        <v>2766</v>
      </c>
      <c r="B198" s="3">
        <v>38740036</v>
      </c>
      <c r="C198" s="2" t="s">
        <v>2767</v>
      </c>
      <c r="D198" s="2" t="s">
        <v>1243</v>
      </c>
      <c r="E198" s="2" t="s">
        <v>206</v>
      </c>
    </row>
    <row r="199" spans="1:5" x14ac:dyDescent="0.25">
      <c r="A199" s="2" t="s">
        <v>2768</v>
      </c>
      <c r="B199" s="3">
        <v>33250033</v>
      </c>
      <c r="C199" s="2" t="s">
        <v>2769</v>
      </c>
      <c r="D199" s="2" t="s">
        <v>1152</v>
      </c>
      <c r="E199" s="2" t="s">
        <v>206</v>
      </c>
    </row>
    <row r="200" spans="1:5" x14ac:dyDescent="0.25">
      <c r="A200" s="2" t="s">
        <v>2770</v>
      </c>
      <c r="B200" s="3">
        <v>37701012</v>
      </c>
      <c r="C200" s="2" t="s">
        <v>2771</v>
      </c>
      <c r="D200" s="2" t="s">
        <v>227</v>
      </c>
      <c r="E200" s="2" t="s">
        <v>206</v>
      </c>
    </row>
    <row r="201" spans="1:5" x14ac:dyDescent="0.25">
      <c r="A201" s="2" t="s">
        <v>2772</v>
      </c>
      <c r="B201" s="3">
        <v>35430012</v>
      </c>
      <c r="C201" s="2" t="s">
        <v>2773</v>
      </c>
      <c r="D201" s="2" t="s">
        <v>1670</v>
      </c>
      <c r="E201" s="2" t="s">
        <v>206</v>
      </c>
    </row>
    <row r="202" spans="1:5" x14ac:dyDescent="0.25">
      <c r="A202" s="2" t="s">
        <v>2774</v>
      </c>
      <c r="B202" s="3">
        <v>37550157</v>
      </c>
      <c r="C202" s="2" t="s">
        <v>2775</v>
      </c>
      <c r="D202" s="2" t="s">
        <v>1506</v>
      </c>
      <c r="E202" s="2" t="s">
        <v>206</v>
      </c>
    </row>
    <row r="203" spans="1:5" x14ac:dyDescent="0.25">
      <c r="A203" s="2" t="s">
        <v>2776</v>
      </c>
      <c r="B203" s="3">
        <v>37278000</v>
      </c>
      <c r="C203" s="2" t="s">
        <v>2777</v>
      </c>
      <c r="D203" s="2" t="s">
        <v>2384</v>
      </c>
      <c r="E203" s="2" t="s">
        <v>206</v>
      </c>
    </row>
    <row r="204" spans="1:5" x14ac:dyDescent="0.25">
      <c r="A204" s="2" t="s">
        <v>2778</v>
      </c>
      <c r="B204" s="3">
        <v>36240075</v>
      </c>
      <c r="C204" s="2" t="s">
        <v>2779</v>
      </c>
      <c r="D204" s="2" t="s">
        <v>1060</v>
      </c>
      <c r="E204" s="2" t="s">
        <v>206</v>
      </c>
    </row>
    <row r="205" spans="1:5" x14ac:dyDescent="0.25">
      <c r="A205" s="2" t="s">
        <v>2780</v>
      </c>
      <c r="B205" s="3">
        <v>37490000</v>
      </c>
      <c r="C205" s="2" t="s">
        <v>2781</v>
      </c>
      <c r="D205" s="2" t="s">
        <v>2032</v>
      </c>
      <c r="E205" s="2" t="s">
        <v>206</v>
      </c>
    </row>
    <row r="206" spans="1:5" x14ac:dyDescent="0.25">
      <c r="A206" s="2" t="s">
        <v>2782</v>
      </c>
      <c r="B206" s="3">
        <v>36307302</v>
      </c>
      <c r="C206" s="2" t="s">
        <v>2783</v>
      </c>
      <c r="D206" s="2" t="s">
        <v>1226</v>
      </c>
      <c r="E206" s="2" t="s">
        <v>206</v>
      </c>
    </row>
    <row r="207" spans="1:5" x14ac:dyDescent="0.25">
      <c r="A207" s="2" t="s">
        <v>2784</v>
      </c>
      <c r="B207" s="3">
        <v>37470000</v>
      </c>
      <c r="C207" s="2" t="s">
        <v>2785</v>
      </c>
      <c r="D207" s="2" t="s">
        <v>1492</v>
      </c>
      <c r="E207" s="2" t="s">
        <v>206</v>
      </c>
    </row>
    <row r="208" spans="1:5" x14ac:dyDescent="0.25">
      <c r="A208" s="2" t="s">
        <v>2786</v>
      </c>
      <c r="B208" s="3">
        <v>37950000</v>
      </c>
      <c r="C208" s="2" t="s">
        <v>2787</v>
      </c>
      <c r="D208" s="2" t="s">
        <v>1519</v>
      </c>
      <c r="E208" s="2" t="s">
        <v>206</v>
      </c>
    </row>
    <row r="209" spans="1:5" x14ac:dyDescent="0.25">
      <c r="A209" s="2" t="s">
        <v>2788</v>
      </c>
      <c r="B209" s="3">
        <v>35700640</v>
      </c>
      <c r="C209" s="2" t="s">
        <v>2789</v>
      </c>
      <c r="D209" s="2" t="s">
        <v>1140</v>
      </c>
      <c r="E209" s="2" t="s">
        <v>206</v>
      </c>
    </row>
    <row r="210" spans="1:5" x14ac:dyDescent="0.25">
      <c r="A210" s="2" t="s">
        <v>2790</v>
      </c>
      <c r="B210" s="3">
        <v>39800019</v>
      </c>
      <c r="C210" s="2" t="s">
        <v>2791</v>
      </c>
      <c r="D210" s="2" t="s">
        <v>1484</v>
      </c>
      <c r="E210" s="2" t="s">
        <v>206</v>
      </c>
    </row>
    <row r="211" spans="1:5" x14ac:dyDescent="0.25">
      <c r="A211" s="2" t="s">
        <v>2792</v>
      </c>
      <c r="B211" s="3">
        <v>37410137</v>
      </c>
      <c r="C211" s="2" t="s">
        <v>2793</v>
      </c>
      <c r="D211" s="2" t="s">
        <v>1482</v>
      </c>
      <c r="E211" s="2" t="s">
        <v>206</v>
      </c>
    </row>
    <row r="212" spans="1:5" x14ac:dyDescent="0.25">
      <c r="A212" s="2" t="s">
        <v>2794</v>
      </c>
      <c r="B212" s="3">
        <v>37190000</v>
      </c>
      <c r="C212" s="2" t="s">
        <v>2795</v>
      </c>
      <c r="D212" s="2" t="s">
        <v>1499</v>
      </c>
      <c r="E212" s="2" t="s">
        <v>206</v>
      </c>
    </row>
    <row r="213" spans="1:5" x14ac:dyDescent="0.25">
      <c r="A213" s="2" t="s">
        <v>2796</v>
      </c>
      <c r="B213" s="3">
        <v>38480000</v>
      </c>
      <c r="C213" s="2" t="s">
        <v>2797</v>
      </c>
      <c r="D213" s="2" t="s">
        <v>1239</v>
      </c>
      <c r="E213" s="2" t="s">
        <v>206</v>
      </c>
    </row>
    <row r="214" spans="1:5" x14ac:dyDescent="0.25">
      <c r="A214" s="2" t="s">
        <v>2798</v>
      </c>
      <c r="B214" s="3">
        <v>36500095</v>
      </c>
      <c r="C214" s="2" t="s">
        <v>2799</v>
      </c>
      <c r="D214" s="2" t="s">
        <v>2276</v>
      </c>
      <c r="E214" s="2" t="s">
        <v>206</v>
      </c>
    </row>
    <row r="215" spans="1:5" x14ac:dyDescent="0.25">
      <c r="A215" s="2" t="s">
        <v>2800</v>
      </c>
      <c r="B215" s="3">
        <v>38065165</v>
      </c>
      <c r="C215" s="2" t="s">
        <v>2801</v>
      </c>
      <c r="D215" s="2" t="s">
        <v>237</v>
      </c>
      <c r="E215" s="2" t="s">
        <v>206</v>
      </c>
    </row>
    <row r="216" spans="1:5" x14ac:dyDescent="0.25">
      <c r="A216" s="2" t="s">
        <v>2802</v>
      </c>
      <c r="B216" s="3">
        <v>38400122</v>
      </c>
      <c r="C216" s="2" t="s">
        <v>2803</v>
      </c>
      <c r="D216" s="2" t="s">
        <v>222</v>
      </c>
      <c r="E216" s="2" t="s">
        <v>206</v>
      </c>
    </row>
    <row r="217" spans="1:5" x14ac:dyDescent="0.25">
      <c r="A217" s="2" t="s">
        <v>2804</v>
      </c>
      <c r="B217" s="3">
        <v>38400186</v>
      </c>
      <c r="C217" s="2" t="s">
        <v>238</v>
      </c>
      <c r="D217" s="2" t="s">
        <v>222</v>
      </c>
      <c r="E217" s="2" t="s">
        <v>206</v>
      </c>
    </row>
    <row r="218" spans="1:5" x14ac:dyDescent="0.25">
      <c r="A218" s="2" t="s">
        <v>2805</v>
      </c>
      <c r="B218" s="3">
        <v>37002035</v>
      </c>
      <c r="C218" s="2" t="s">
        <v>2806</v>
      </c>
      <c r="D218" s="2" t="s">
        <v>219</v>
      </c>
      <c r="E218" s="2" t="s">
        <v>206</v>
      </c>
    </row>
    <row r="219" spans="1:5" x14ac:dyDescent="0.25">
      <c r="A219" s="2" t="s">
        <v>2807</v>
      </c>
      <c r="B219" s="3">
        <v>36570035</v>
      </c>
      <c r="C219" s="2" t="s">
        <v>2808</v>
      </c>
      <c r="D219" s="2" t="s">
        <v>1231</v>
      </c>
      <c r="E219" s="2" t="s">
        <v>206</v>
      </c>
    </row>
    <row r="220" spans="1:5" x14ac:dyDescent="0.25">
      <c r="A220" s="2" t="s">
        <v>2809</v>
      </c>
      <c r="B220" s="3">
        <v>37465000</v>
      </c>
      <c r="C220" s="2" t="s">
        <v>2810</v>
      </c>
      <c r="D220" s="2" t="s">
        <v>2409</v>
      </c>
      <c r="E220" s="2" t="s">
        <v>206</v>
      </c>
    </row>
    <row r="221" spans="1:5" x14ac:dyDescent="0.25">
      <c r="A221" s="2" t="s">
        <v>2811</v>
      </c>
      <c r="B221" s="3">
        <v>36520000</v>
      </c>
      <c r="C221" s="2" t="s">
        <v>2812</v>
      </c>
      <c r="D221" s="2" t="s">
        <v>1229</v>
      </c>
      <c r="E221" s="2" t="s">
        <v>206</v>
      </c>
    </row>
    <row r="222" spans="1:5" x14ac:dyDescent="0.25">
      <c r="A222" s="2" t="s">
        <v>2813</v>
      </c>
      <c r="B222" s="3">
        <v>29010360</v>
      </c>
      <c r="C222" s="2" t="s">
        <v>109</v>
      </c>
      <c r="D222" s="2" t="s">
        <v>101</v>
      </c>
      <c r="E222" s="2" t="s">
        <v>98</v>
      </c>
    </row>
    <row r="223" spans="1:5" x14ac:dyDescent="0.25">
      <c r="A223" s="2" t="s">
        <v>2814</v>
      </c>
      <c r="B223" s="3">
        <v>29050335</v>
      </c>
      <c r="C223" s="33" t="s">
        <v>2815</v>
      </c>
      <c r="D223" s="2" t="s">
        <v>101</v>
      </c>
      <c r="E223" s="2" t="s">
        <v>98</v>
      </c>
    </row>
    <row r="224" spans="1:5" x14ac:dyDescent="0.25">
      <c r="A224" s="2" t="s">
        <v>2816</v>
      </c>
      <c r="B224" s="3">
        <v>29500000</v>
      </c>
      <c r="C224" s="2" t="s">
        <v>2817</v>
      </c>
      <c r="D224" s="2" t="s">
        <v>2301</v>
      </c>
      <c r="E224" s="2" t="s">
        <v>98</v>
      </c>
    </row>
    <row r="225" spans="1:5" x14ac:dyDescent="0.25">
      <c r="A225" s="2" t="s">
        <v>2818</v>
      </c>
      <c r="B225" s="3">
        <v>29600000</v>
      </c>
      <c r="C225" s="2" t="s">
        <v>154</v>
      </c>
      <c r="D225" s="2" t="s">
        <v>1330</v>
      </c>
      <c r="E225" s="2" t="s">
        <v>98</v>
      </c>
    </row>
    <row r="226" spans="1:5" x14ac:dyDescent="0.25">
      <c r="A226" s="2" t="s">
        <v>2819</v>
      </c>
      <c r="B226" s="3">
        <v>29304048</v>
      </c>
      <c r="C226" s="33" t="s">
        <v>2820</v>
      </c>
      <c r="D226" s="2" t="s">
        <v>1328</v>
      </c>
      <c r="E226" s="2" t="s">
        <v>98</v>
      </c>
    </row>
    <row r="227" spans="1:5" x14ac:dyDescent="0.25">
      <c r="A227" s="2" t="s">
        <v>2821</v>
      </c>
      <c r="B227" s="3">
        <v>29700011</v>
      </c>
      <c r="C227" s="2" t="s">
        <v>129</v>
      </c>
      <c r="D227" s="2" t="s">
        <v>1321</v>
      </c>
      <c r="E227" s="2" t="s">
        <v>98</v>
      </c>
    </row>
    <row r="228" spans="1:5" x14ac:dyDescent="0.25">
      <c r="A228" s="2" t="s">
        <v>2822</v>
      </c>
      <c r="B228" s="3">
        <v>29100011</v>
      </c>
      <c r="C228" s="2" t="s">
        <v>110</v>
      </c>
      <c r="D228" s="2" t="s">
        <v>1323</v>
      </c>
      <c r="E228" s="2" t="s">
        <v>98</v>
      </c>
    </row>
    <row r="229" spans="1:5" x14ac:dyDescent="0.25">
      <c r="A229" s="2" t="s">
        <v>2823</v>
      </c>
      <c r="B229" s="3">
        <v>24020072</v>
      </c>
      <c r="C229" s="2" t="s">
        <v>386</v>
      </c>
      <c r="D229" s="2" t="s">
        <v>370</v>
      </c>
      <c r="E229" s="2" t="s">
        <v>371</v>
      </c>
    </row>
    <row r="230" spans="1:5" x14ac:dyDescent="0.25">
      <c r="A230" s="2" t="s">
        <v>2825</v>
      </c>
      <c r="B230" s="3">
        <v>24230102</v>
      </c>
      <c r="C230" s="2" t="s">
        <v>433</v>
      </c>
      <c r="D230" s="2" t="s">
        <v>370</v>
      </c>
      <c r="E230" s="2" t="s">
        <v>371</v>
      </c>
    </row>
    <row r="231" spans="1:5" x14ac:dyDescent="0.25">
      <c r="A231" s="2" t="s">
        <v>2826</v>
      </c>
      <c r="B231" s="3">
        <v>27330110</v>
      </c>
      <c r="C231" s="2" t="s">
        <v>2827</v>
      </c>
      <c r="D231" s="2" t="s">
        <v>1528</v>
      </c>
      <c r="E231" s="2" t="s">
        <v>371</v>
      </c>
    </row>
    <row r="232" spans="1:5" x14ac:dyDescent="0.25">
      <c r="A232" s="2" t="s">
        <v>2829</v>
      </c>
      <c r="B232" s="3">
        <v>27123000</v>
      </c>
      <c r="C232" s="2" t="s">
        <v>479</v>
      </c>
      <c r="D232" s="2" t="s">
        <v>1535</v>
      </c>
      <c r="E232" s="2" t="s">
        <v>371</v>
      </c>
    </row>
    <row r="233" spans="1:5" x14ac:dyDescent="0.25">
      <c r="A233" s="2" t="s">
        <v>2830</v>
      </c>
      <c r="B233" s="3">
        <v>28360000</v>
      </c>
      <c r="C233" s="2" t="s">
        <v>426</v>
      </c>
      <c r="D233" s="2" t="s">
        <v>1453</v>
      </c>
      <c r="E233" s="2" t="s">
        <v>371</v>
      </c>
    </row>
    <row r="234" spans="1:5" x14ac:dyDescent="0.25">
      <c r="A234" s="2" t="s">
        <v>2832</v>
      </c>
      <c r="B234" s="3">
        <v>28906200</v>
      </c>
      <c r="C234" s="2" t="s">
        <v>372</v>
      </c>
      <c r="D234" s="2" t="s">
        <v>1290</v>
      </c>
      <c r="E234" s="2" t="s">
        <v>371</v>
      </c>
    </row>
    <row r="235" spans="1:5" x14ac:dyDescent="0.25">
      <c r="A235" s="2" t="s">
        <v>2833</v>
      </c>
      <c r="B235" s="3">
        <v>28010230</v>
      </c>
      <c r="C235" s="2" t="s">
        <v>2834</v>
      </c>
      <c r="D235" s="2" t="s">
        <v>1450</v>
      </c>
      <c r="E235" s="2" t="s">
        <v>371</v>
      </c>
    </row>
    <row r="236" spans="1:5" x14ac:dyDescent="0.25">
      <c r="A236" s="2" t="s">
        <v>2835</v>
      </c>
      <c r="B236" s="3">
        <v>25020140</v>
      </c>
      <c r="C236" s="2" t="s">
        <v>2836</v>
      </c>
      <c r="D236" s="2" t="s">
        <v>427</v>
      </c>
      <c r="E236" s="2" t="s">
        <v>371</v>
      </c>
    </row>
    <row r="237" spans="1:5" x14ac:dyDescent="0.25">
      <c r="A237" s="2" t="s">
        <v>2837</v>
      </c>
      <c r="B237" s="3">
        <v>28300000</v>
      </c>
      <c r="C237" s="2" t="s">
        <v>2838</v>
      </c>
      <c r="D237" s="2" t="s">
        <v>1455</v>
      </c>
      <c r="E237" s="2" t="s">
        <v>371</v>
      </c>
    </row>
    <row r="238" spans="1:5" x14ac:dyDescent="0.25">
      <c r="A238" s="2" t="s">
        <v>2839</v>
      </c>
      <c r="B238" s="3">
        <v>25900094</v>
      </c>
      <c r="C238" s="2" t="s">
        <v>398</v>
      </c>
      <c r="D238" s="2" t="s">
        <v>1283</v>
      </c>
      <c r="E238" s="2" t="s">
        <v>371</v>
      </c>
    </row>
    <row r="239" spans="1:5" x14ac:dyDescent="0.25">
      <c r="A239" s="2" t="s">
        <v>2840</v>
      </c>
      <c r="B239" s="3">
        <v>27910362</v>
      </c>
      <c r="C239" s="2" t="s">
        <v>390</v>
      </c>
      <c r="D239" s="2" t="s">
        <v>1522</v>
      </c>
      <c r="E239" s="2" t="s">
        <v>371</v>
      </c>
    </row>
    <row r="240" spans="1:5" x14ac:dyDescent="0.25">
      <c r="A240" s="2" t="s">
        <v>2841</v>
      </c>
      <c r="B240" s="3">
        <v>26220060</v>
      </c>
      <c r="C240" s="2" t="s">
        <v>448</v>
      </c>
      <c r="D240" s="2" t="s">
        <v>1199</v>
      </c>
      <c r="E240" s="2" t="s">
        <v>371</v>
      </c>
    </row>
    <row r="241" spans="1:5" x14ac:dyDescent="0.25">
      <c r="A241" s="2" t="s">
        <v>2842</v>
      </c>
      <c r="B241" s="3">
        <v>28613001</v>
      </c>
      <c r="C241" s="2" t="s">
        <v>2843</v>
      </c>
      <c r="D241" s="2" t="s">
        <v>1285</v>
      </c>
      <c r="E241" s="2" t="s">
        <v>371</v>
      </c>
    </row>
    <row r="242" spans="1:5" x14ac:dyDescent="0.25">
      <c r="A242" s="2" t="s">
        <v>2844</v>
      </c>
      <c r="B242" s="3">
        <v>26525023</v>
      </c>
      <c r="C242" s="2" t="s">
        <v>451</v>
      </c>
      <c r="D242" s="2" t="s">
        <v>1291</v>
      </c>
      <c r="E242" s="2" t="s">
        <v>371</v>
      </c>
    </row>
    <row r="243" spans="1:5" x14ac:dyDescent="0.25">
      <c r="A243" s="2" t="s">
        <v>2845</v>
      </c>
      <c r="B243" s="3">
        <v>25620003</v>
      </c>
      <c r="C243" s="2" t="s">
        <v>430</v>
      </c>
      <c r="D243" s="2" t="s">
        <v>1058</v>
      </c>
      <c r="E243" s="2" t="s">
        <v>371</v>
      </c>
    </row>
    <row r="244" spans="1:5" x14ac:dyDescent="0.25">
      <c r="A244" s="2" t="s">
        <v>2846</v>
      </c>
      <c r="B244" s="3">
        <v>27542070</v>
      </c>
      <c r="C244" s="2" t="s">
        <v>411</v>
      </c>
      <c r="D244" s="2" t="s">
        <v>1531</v>
      </c>
      <c r="E244" s="2" t="s">
        <v>371</v>
      </c>
    </row>
    <row r="245" spans="1:5" x14ac:dyDescent="0.25">
      <c r="A245" s="2" t="s">
        <v>2847</v>
      </c>
      <c r="B245" s="3">
        <v>25520662</v>
      </c>
      <c r="C245" s="2" t="s">
        <v>467</v>
      </c>
      <c r="D245" s="2" t="s">
        <v>1201</v>
      </c>
      <c r="E245" s="2" t="s">
        <v>371</v>
      </c>
    </row>
    <row r="246" spans="1:5" x14ac:dyDescent="0.25">
      <c r="A246" s="2" t="s">
        <v>2848</v>
      </c>
      <c r="B246" s="3">
        <v>28470000</v>
      </c>
      <c r="C246" s="2" t="s">
        <v>465</v>
      </c>
      <c r="D246" s="2" t="s">
        <v>1454</v>
      </c>
      <c r="E246" s="2" t="s">
        <v>371</v>
      </c>
    </row>
    <row r="247" spans="1:5" x14ac:dyDescent="0.25">
      <c r="A247" s="2" t="s">
        <v>2849</v>
      </c>
      <c r="B247" s="3">
        <v>28400000</v>
      </c>
      <c r="C247" s="2" t="s">
        <v>409</v>
      </c>
      <c r="D247" s="2" t="s">
        <v>1451</v>
      </c>
      <c r="E247" s="2" t="s">
        <v>371</v>
      </c>
    </row>
    <row r="248" spans="1:5" x14ac:dyDescent="0.25">
      <c r="A248" s="2" t="s">
        <v>2850</v>
      </c>
      <c r="B248" s="3">
        <v>25953236</v>
      </c>
      <c r="C248" s="2" t="s">
        <v>468</v>
      </c>
      <c r="D248" s="2" t="s">
        <v>1282</v>
      </c>
      <c r="E248" s="2" t="s">
        <v>371</v>
      </c>
    </row>
    <row r="249" spans="1:5" x14ac:dyDescent="0.25">
      <c r="A249" s="2" t="s">
        <v>2851</v>
      </c>
      <c r="B249" s="3">
        <v>24445360</v>
      </c>
      <c r="C249" s="2" t="s">
        <v>422</v>
      </c>
      <c r="D249" s="2" t="s">
        <v>1057</v>
      </c>
      <c r="E249" s="2" t="s">
        <v>371</v>
      </c>
    </row>
    <row r="250" spans="1:5" x14ac:dyDescent="0.25">
      <c r="A250" s="2" t="s">
        <v>2852</v>
      </c>
      <c r="B250" s="3">
        <v>25804000</v>
      </c>
      <c r="C250" s="2" t="s">
        <v>469</v>
      </c>
      <c r="D250" s="2" t="s">
        <v>1530</v>
      </c>
      <c r="E250" s="2" t="s">
        <v>371</v>
      </c>
    </row>
    <row r="251" spans="1:5" x14ac:dyDescent="0.25">
      <c r="A251" s="2" t="s">
        <v>2853</v>
      </c>
      <c r="B251" s="3">
        <v>27700000</v>
      </c>
      <c r="C251" s="2" t="s">
        <v>480</v>
      </c>
      <c r="D251" s="2" t="s">
        <v>2233</v>
      </c>
      <c r="E251" s="2" t="s">
        <v>371</v>
      </c>
    </row>
    <row r="252" spans="1:5" x14ac:dyDescent="0.25">
      <c r="A252" s="2" t="s">
        <v>2854</v>
      </c>
      <c r="B252" s="3">
        <v>27260140</v>
      </c>
      <c r="C252" s="2" t="s">
        <v>2855</v>
      </c>
      <c r="D252" s="2" t="s">
        <v>377</v>
      </c>
      <c r="E252" s="2" t="s">
        <v>371</v>
      </c>
    </row>
    <row r="253" spans="1:5" x14ac:dyDescent="0.25">
      <c r="A253" s="2" t="s">
        <v>2856</v>
      </c>
      <c r="B253" s="3">
        <v>20050008</v>
      </c>
      <c r="C253" s="2" t="s">
        <v>2857</v>
      </c>
      <c r="D253" s="2" t="s">
        <v>376</v>
      </c>
      <c r="E253" s="2" t="s">
        <v>371</v>
      </c>
    </row>
    <row r="254" spans="1:5" x14ac:dyDescent="0.25">
      <c r="A254" s="2" t="s">
        <v>2859</v>
      </c>
      <c r="B254" s="3">
        <v>20090003</v>
      </c>
      <c r="C254" s="2" t="s">
        <v>2860</v>
      </c>
      <c r="D254" s="2" t="s">
        <v>376</v>
      </c>
      <c r="E254" s="2" t="s">
        <v>371</v>
      </c>
    </row>
    <row r="255" spans="1:5" x14ac:dyDescent="0.25">
      <c r="A255" s="2" t="s">
        <v>2861</v>
      </c>
      <c r="B255" s="3">
        <v>21645010</v>
      </c>
      <c r="C255" s="2" t="s">
        <v>2862</v>
      </c>
      <c r="D255" s="2" t="s">
        <v>376</v>
      </c>
      <c r="E255" s="2" t="s">
        <v>371</v>
      </c>
    </row>
    <row r="256" spans="1:5" x14ac:dyDescent="0.25">
      <c r="A256" s="2" t="s">
        <v>2863</v>
      </c>
      <c r="B256" s="3">
        <v>20540004</v>
      </c>
      <c r="C256" s="2" t="s">
        <v>2864</v>
      </c>
      <c r="D256" s="2" t="s">
        <v>376</v>
      </c>
      <c r="E256" s="2" t="s">
        <v>371</v>
      </c>
    </row>
    <row r="257" spans="1:5" x14ac:dyDescent="0.25">
      <c r="A257" s="2" t="s">
        <v>2865</v>
      </c>
      <c r="B257" s="3">
        <v>20270005</v>
      </c>
      <c r="C257" s="2" t="s">
        <v>2866</v>
      </c>
      <c r="D257" s="2" t="s">
        <v>376</v>
      </c>
      <c r="E257" s="2" t="s">
        <v>371</v>
      </c>
    </row>
    <row r="258" spans="1:5" x14ac:dyDescent="0.25">
      <c r="A258" s="2" t="s">
        <v>2867</v>
      </c>
      <c r="B258" s="3">
        <v>21810011</v>
      </c>
      <c r="C258" s="2" t="s">
        <v>2868</v>
      </c>
      <c r="D258" s="2" t="s">
        <v>376</v>
      </c>
      <c r="E258" s="2" t="s">
        <v>371</v>
      </c>
    </row>
    <row r="259" spans="1:5" x14ac:dyDescent="0.25">
      <c r="A259" s="2" t="s">
        <v>2869</v>
      </c>
      <c r="B259" s="3">
        <v>22031072</v>
      </c>
      <c r="C259" s="2" t="s">
        <v>388</v>
      </c>
      <c r="D259" s="2" t="s">
        <v>376</v>
      </c>
      <c r="E259" s="2" t="s">
        <v>371</v>
      </c>
    </row>
    <row r="260" spans="1:5" x14ac:dyDescent="0.25">
      <c r="A260" s="2" t="s">
        <v>2870</v>
      </c>
      <c r="B260" s="3">
        <v>21032000</v>
      </c>
      <c r="C260" s="2" t="s">
        <v>2871</v>
      </c>
      <c r="D260" s="2" t="s">
        <v>376</v>
      </c>
      <c r="E260" s="2" t="s">
        <v>371</v>
      </c>
    </row>
    <row r="261" spans="1:5" x14ac:dyDescent="0.25">
      <c r="A261" s="2" t="s">
        <v>2872</v>
      </c>
      <c r="B261" s="3">
        <v>22270014</v>
      </c>
      <c r="C261" s="2" t="s">
        <v>2873</v>
      </c>
      <c r="D261" s="2" t="s">
        <v>376</v>
      </c>
      <c r="E261" s="2" t="s">
        <v>371</v>
      </c>
    </row>
    <row r="262" spans="1:5" x14ac:dyDescent="0.25">
      <c r="A262" s="2" t="s">
        <v>2874</v>
      </c>
      <c r="B262" s="3">
        <v>21020123</v>
      </c>
      <c r="C262" s="2" t="s">
        <v>2875</v>
      </c>
      <c r="D262" s="2" t="s">
        <v>376</v>
      </c>
      <c r="E262" s="2" t="s">
        <v>371</v>
      </c>
    </row>
    <row r="263" spans="1:5" x14ac:dyDescent="0.25">
      <c r="A263" s="2" t="s">
        <v>2876</v>
      </c>
      <c r="B263" s="3">
        <v>23050102</v>
      </c>
      <c r="C263" s="2" t="s">
        <v>417</v>
      </c>
      <c r="D263" s="2" t="s">
        <v>376</v>
      </c>
      <c r="E263" s="2" t="s">
        <v>371</v>
      </c>
    </row>
    <row r="264" spans="1:5" x14ac:dyDescent="0.25">
      <c r="A264" s="2" t="s">
        <v>2877</v>
      </c>
      <c r="B264" s="3">
        <v>20090003</v>
      </c>
      <c r="C264" s="2" t="s">
        <v>2878</v>
      </c>
      <c r="D264" s="2" t="s">
        <v>376</v>
      </c>
      <c r="E264" s="2" t="s">
        <v>371</v>
      </c>
    </row>
    <row r="265" spans="1:5" x14ac:dyDescent="0.25">
      <c r="A265" s="2" t="s">
        <v>2879</v>
      </c>
      <c r="B265" s="3">
        <v>21310310</v>
      </c>
      <c r="C265" s="2" t="s">
        <v>2880</v>
      </c>
      <c r="D265" s="2" t="s">
        <v>376</v>
      </c>
      <c r="E265" s="2" t="s">
        <v>371</v>
      </c>
    </row>
    <row r="266" spans="1:5" x14ac:dyDescent="0.25">
      <c r="A266" s="2" t="s">
        <v>2881</v>
      </c>
      <c r="B266" s="3">
        <v>22240000</v>
      </c>
      <c r="C266" s="2" t="s">
        <v>2882</v>
      </c>
      <c r="D266" s="2" t="s">
        <v>376</v>
      </c>
      <c r="E266" s="2" t="s">
        <v>371</v>
      </c>
    </row>
    <row r="267" spans="1:5" x14ac:dyDescent="0.25">
      <c r="A267" s="2" t="s">
        <v>2883</v>
      </c>
      <c r="B267" s="3">
        <v>22060001</v>
      </c>
      <c r="C267" s="2" t="s">
        <v>420</v>
      </c>
      <c r="D267" s="2" t="s">
        <v>376</v>
      </c>
      <c r="E267" s="2" t="s">
        <v>371</v>
      </c>
    </row>
    <row r="268" spans="1:5" x14ac:dyDescent="0.25">
      <c r="A268" s="2" t="s">
        <v>2884</v>
      </c>
      <c r="B268" s="3">
        <v>21615220</v>
      </c>
      <c r="C268" s="2" t="s">
        <v>392</v>
      </c>
      <c r="D268" s="2" t="s">
        <v>376</v>
      </c>
      <c r="E268" s="2" t="s">
        <v>371</v>
      </c>
    </row>
    <row r="269" spans="1:5" x14ac:dyDescent="0.25">
      <c r="A269" s="2" t="s">
        <v>2885</v>
      </c>
      <c r="B269" s="3">
        <v>20221260</v>
      </c>
      <c r="C269" s="2" t="s">
        <v>431</v>
      </c>
      <c r="D269" s="2" t="s">
        <v>376</v>
      </c>
      <c r="E269" s="2" t="s">
        <v>371</v>
      </c>
    </row>
    <row r="270" spans="1:5" x14ac:dyDescent="0.25">
      <c r="A270" s="2" t="s">
        <v>2886</v>
      </c>
      <c r="B270" s="3">
        <v>21940005</v>
      </c>
      <c r="C270" s="2" t="s">
        <v>2887</v>
      </c>
      <c r="D270" s="2" t="s">
        <v>376</v>
      </c>
      <c r="E270" s="2" t="s">
        <v>371</v>
      </c>
    </row>
    <row r="271" spans="1:5" x14ac:dyDescent="0.25">
      <c r="A271" s="2" t="s">
        <v>2888</v>
      </c>
      <c r="B271" s="3">
        <v>21910295</v>
      </c>
      <c r="C271" s="2" t="s">
        <v>2889</v>
      </c>
      <c r="D271" s="2" t="s">
        <v>376</v>
      </c>
      <c r="E271" s="2" t="s">
        <v>371</v>
      </c>
    </row>
    <row r="272" spans="1:5" x14ac:dyDescent="0.25">
      <c r="A272" s="2" t="s">
        <v>2890</v>
      </c>
      <c r="B272" s="3">
        <v>22020002</v>
      </c>
      <c r="C272" s="2" t="s">
        <v>425</v>
      </c>
      <c r="D272" s="2" t="s">
        <v>376</v>
      </c>
      <c r="E272" s="2" t="s">
        <v>371</v>
      </c>
    </row>
    <row r="273" spans="1:5" x14ac:dyDescent="0.25">
      <c r="A273" s="2" t="s">
        <v>2891</v>
      </c>
      <c r="B273" s="3">
        <v>22430210</v>
      </c>
      <c r="C273" s="2" t="s">
        <v>2892</v>
      </c>
      <c r="D273" s="2" t="s">
        <v>376</v>
      </c>
      <c r="E273" s="2" t="s">
        <v>371</v>
      </c>
    </row>
    <row r="274" spans="1:5" x14ac:dyDescent="0.25">
      <c r="A274" s="2" t="s">
        <v>2893</v>
      </c>
      <c r="B274" s="3">
        <v>21350180</v>
      </c>
      <c r="C274" s="2" t="s">
        <v>2894</v>
      </c>
      <c r="D274" s="2" t="s">
        <v>376</v>
      </c>
      <c r="E274" s="2" t="s">
        <v>371</v>
      </c>
    </row>
    <row r="275" spans="1:5" x14ac:dyDescent="0.25">
      <c r="A275" s="2" t="s">
        <v>2895</v>
      </c>
      <c r="B275" s="3">
        <v>58015510</v>
      </c>
      <c r="C275" s="2" t="s">
        <v>2896</v>
      </c>
      <c r="D275" s="2" t="s">
        <v>282</v>
      </c>
      <c r="E275" s="2" t="s">
        <v>278</v>
      </c>
    </row>
    <row r="276" spans="1:5" x14ac:dyDescent="0.25">
      <c r="A276" s="2" t="s">
        <v>2897</v>
      </c>
      <c r="B276" s="3">
        <v>20720012</v>
      </c>
      <c r="C276" s="2" t="s">
        <v>481</v>
      </c>
      <c r="D276" s="2" t="s">
        <v>376</v>
      </c>
      <c r="E276" s="2" t="s">
        <v>371</v>
      </c>
    </row>
    <row r="277" spans="1:5" x14ac:dyDescent="0.25">
      <c r="A277" s="2" t="s">
        <v>2898</v>
      </c>
      <c r="B277" s="3">
        <v>20020010</v>
      </c>
      <c r="C277" s="2" t="s">
        <v>2899</v>
      </c>
      <c r="D277" s="2" t="s">
        <v>376</v>
      </c>
      <c r="E277" s="2" t="s">
        <v>371</v>
      </c>
    </row>
    <row r="278" spans="1:5" x14ac:dyDescent="0.25">
      <c r="A278" s="2" t="s">
        <v>2900</v>
      </c>
      <c r="B278" s="3">
        <v>7011020</v>
      </c>
      <c r="C278" s="2" t="s">
        <v>2901</v>
      </c>
      <c r="D278" s="2" t="s">
        <v>893</v>
      </c>
      <c r="E278" s="2" t="s">
        <v>594</v>
      </c>
    </row>
    <row r="279" spans="1:5" x14ac:dyDescent="0.25">
      <c r="A279" s="2" t="s">
        <v>2903</v>
      </c>
      <c r="B279" s="3">
        <v>21070032</v>
      </c>
      <c r="C279" s="2" t="s">
        <v>482</v>
      </c>
      <c r="D279" s="2" t="s">
        <v>376</v>
      </c>
      <c r="E279" s="2" t="s">
        <v>371</v>
      </c>
    </row>
    <row r="280" spans="1:5" x14ac:dyDescent="0.25">
      <c r="A280" s="2" t="s">
        <v>2904</v>
      </c>
      <c r="B280" s="3">
        <v>20771001</v>
      </c>
      <c r="C280" s="2" t="s">
        <v>2905</v>
      </c>
      <c r="D280" s="2" t="s">
        <v>376</v>
      </c>
      <c r="E280" s="2" t="s">
        <v>371</v>
      </c>
    </row>
    <row r="281" spans="1:5" x14ac:dyDescent="0.25">
      <c r="A281" s="2" t="s">
        <v>2906</v>
      </c>
      <c r="B281" s="3">
        <v>22291060</v>
      </c>
      <c r="C281" s="2" t="s">
        <v>483</v>
      </c>
      <c r="D281" s="2" t="s">
        <v>376</v>
      </c>
      <c r="E281" s="2" t="s">
        <v>371</v>
      </c>
    </row>
    <row r="282" spans="1:5" x14ac:dyDescent="0.25">
      <c r="A282" s="2" t="s">
        <v>2907</v>
      </c>
      <c r="B282" s="3">
        <v>65067205</v>
      </c>
      <c r="C282" s="2" t="s">
        <v>187</v>
      </c>
      <c r="D282" s="2" t="s">
        <v>202</v>
      </c>
      <c r="E282" s="2" t="s">
        <v>181</v>
      </c>
    </row>
    <row r="283" spans="1:5" x14ac:dyDescent="0.25">
      <c r="A283" s="2" t="s">
        <v>2908</v>
      </c>
      <c r="B283" s="3">
        <v>20520054</v>
      </c>
      <c r="C283" s="2" t="s">
        <v>470</v>
      </c>
      <c r="D283" s="2" t="s">
        <v>376</v>
      </c>
      <c r="E283" s="2" t="s">
        <v>371</v>
      </c>
    </row>
    <row r="284" spans="1:5" x14ac:dyDescent="0.25">
      <c r="A284" s="2" t="s">
        <v>2909</v>
      </c>
      <c r="B284" s="3">
        <v>23510006</v>
      </c>
      <c r="C284" s="2" t="s">
        <v>2910</v>
      </c>
      <c r="D284" s="2" t="s">
        <v>376</v>
      </c>
      <c r="E284" s="2" t="s">
        <v>371</v>
      </c>
    </row>
    <row r="285" spans="1:5" x14ac:dyDescent="0.25">
      <c r="A285" s="2" t="s">
        <v>2911</v>
      </c>
      <c r="B285" s="3">
        <v>2721200</v>
      </c>
      <c r="C285" s="2" t="s">
        <v>2912</v>
      </c>
      <c r="D285" s="2" t="s">
        <v>635</v>
      </c>
      <c r="E285" s="2" t="s">
        <v>594</v>
      </c>
    </row>
    <row r="286" spans="1:5" x14ac:dyDescent="0.25">
      <c r="A286" s="2" t="s">
        <v>2914</v>
      </c>
      <c r="B286" s="3">
        <v>20020080</v>
      </c>
      <c r="C286" s="2" t="s">
        <v>2915</v>
      </c>
      <c r="D286" s="2" t="s">
        <v>376</v>
      </c>
      <c r="E286" s="2" t="s">
        <v>371</v>
      </c>
    </row>
    <row r="287" spans="1:5" x14ac:dyDescent="0.25">
      <c r="A287" s="2" t="s">
        <v>2916</v>
      </c>
      <c r="B287" s="3">
        <v>20940001</v>
      </c>
      <c r="C287" s="2" t="s">
        <v>2917</v>
      </c>
      <c r="D287" s="2" t="s">
        <v>376</v>
      </c>
      <c r="E287" s="2" t="s">
        <v>371</v>
      </c>
    </row>
    <row r="288" spans="1:5" x14ac:dyDescent="0.25">
      <c r="A288" s="2" t="s">
        <v>2918</v>
      </c>
      <c r="B288" s="3">
        <v>20551031</v>
      </c>
      <c r="C288" s="2" t="s">
        <v>389</v>
      </c>
      <c r="D288" s="2" t="s">
        <v>376</v>
      </c>
      <c r="E288" s="2" t="s">
        <v>371</v>
      </c>
    </row>
    <row r="289" spans="1:5" x14ac:dyDescent="0.25">
      <c r="A289" s="2" t="s">
        <v>2919</v>
      </c>
      <c r="B289" s="3">
        <v>1001001</v>
      </c>
      <c r="C289" s="2" t="s">
        <v>644</v>
      </c>
      <c r="D289" s="2" t="s">
        <v>635</v>
      </c>
      <c r="E289" s="2" t="s">
        <v>594</v>
      </c>
    </row>
    <row r="290" spans="1:5" x14ac:dyDescent="0.25">
      <c r="A290" s="2" t="s">
        <v>2921</v>
      </c>
      <c r="B290" s="3">
        <v>3180001</v>
      </c>
      <c r="C290" s="2" t="s">
        <v>2922</v>
      </c>
      <c r="D290" s="2" t="s">
        <v>635</v>
      </c>
      <c r="E290" s="2" t="s">
        <v>594</v>
      </c>
    </row>
    <row r="291" spans="1:5" x14ac:dyDescent="0.25">
      <c r="A291" s="2" t="s">
        <v>2923</v>
      </c>
      <c r="B291" s="3">
        <v>1014000</v>
      </c>
      <c r="C291" s="2" t="s">
        <v>2924</v>
      </c>
      <c r="D291" s="2" t="s">
        <v>635</v>
      </c>
      <c r="E291" s="2" t="s">
        <v>594</v>
      </c>
    </row>
    <row r="292" spans="1:5" x14ac:dyDescent="0.25">
      <c r="A292" s="2" t="s">
        <v>2925</v>
      </c>
      <c r="B292" s="3">
        <v>1310918</v>
      </c>
      <c r="C292" s="2" t="s">
        <v>2926</v>
      </c>
      <c r="D292" s="2" t="s">
        <v>635</v>
      </c>
      <c r="E292" s="2" t="s">
        <v>594</v>
      </c>
    </row>
    <row r="293" spans="1:5" x14ac:dyDescent="0.25">
      <c r="A293" s="2" t="s">
        <v>2927</v>
      </c>
      <c r="B293" s="3">
        <v>1412100</v>
      </c>
      <c r="C293" s="2" t="s">
        <v>2928</v>
      </c>
      <c r="D293" s="2" t="s">
        <v>635</v>
      </c>
      <c r="E293" s="2" t="s">
        <v>594</v>
      </c>
    </row>
    <row r="294" spans="1:5" x14ac:dyDescent="0.25">
      <c r="A294" s="2" t="s">
        <v>2929</v>
      </c>
      <c r="B294" s="3">
        <v>1318001</v>
      </c>
      <c r="C294" s="2" t="s">
        <v>2930</v>
      </c>
      <c r="D294" s="2" t="s">
        <v>635</v>
      </c>
      <c r="E294" s="2" t="s">
        <v>594</v>
      </c>
    </row>
    <row r="295" spans="1:5" x14ac:dyDescent="0.25">
      <c r="A295" s="2" t="s">
        <v>2931</v>
      </c>
      <c r="B295" s="3">
        <v>3057040</v>
      </c>
      <c r="C295" s="2" t="s">
        <v>2932</v>
      </c>
      <c r="D295" s="2" t="s">
        <v>635</v>
      </c>
      <c r="E295" s="2" t="s">
        <v>594</v>
      </c>
    </row>
    <row r="296" spans="1:5" x14ac:dyDescent="0.25">
      <c r="A296" s="2" t="s">
        <v>2933</v>
      </c>
      <c r="B296" s="3">
        <v>3012010</v>
      </c>
      <c r="C296" s="2" t="s">
        <v>2934</v>
      </c>
      <c r="D296" s="2" t="s">
        <v>635</v>
      </c>
      <c r="E296" s="2" t="s">
        <v>594</v>
      </c>
    </row>
    <row r="297" spans="1:5" x14ac:dyDescent="0.25">
      <c r="A297" s="2" t="s">
        <v>2935</v>
      </c>
      <c r="B297" s="3">
        <v>1523000</v>
      </c>
      <c r="C297" s="2" t="s">
        <v>2936</v>
      </c>
      <c r="D297" s="2" t="s">
        <v>635</v>
      </c>
      <c r="E297" s="2" t="s">
        <v>594</v>
      </c>
    </row>
    <row r="298" spans="1:5" x14ac:dyDescent="0.25">
      <c r="A298" s="2" t="s">
        <v>2937</v>
      </c>
      <c r="B298" s="3">
        <v>2515000</v>
      </c>
      <c r="C298" s="2" t="s">
        <v>2938</v>
      </c>
      <c r="D298" s="2" t="s">
        <v>635</v>
      </c>
      <c r="E298" s="2" t="s">
        <v>594</v>
      </c>
    </row>
    <row r="299" spans="1:5" x14ac:dyDescent="0.25">
      <c r="A299" s="2" t="s">
        <v>2939</v>
      </c>
      <c r="B299" s="3">
        <v>5314000</v>
      </c>
      <c r="C299" s="2" t="s">
        <v>2940</v>
      </c>
      <c r="D299" s="2" t="s">
        <v>635</v>
      </c>
      <c r="E299" s="2" t="s">
        <v>594</v>
      </c>
    </row>
    <row r="300" spans="1:5" x14ac:dyDescent="0.25">
      <c r="A300" s="2" t="s">
        <v>2941</v>
      </c>
      <c r="B300" s="3">
        <v>4381000</v>
      </c>
      <c r="C300" s="2" t="s">
        <v>2942</v>
      </c>
      <c r="D300" s="2" t="s">
        <v>635</v>
      </c>
      <c r="E300" s="2" t="s">
        <v>594</v>
      </c>
    </row>
    <row r="301" spans="1:5" x14ac:dyDescent="0.25">
      <c r="A301" s="2" t="s">
        <v>2944</v>
      </c>
      <c r="B301" s="3">
        <v>7180000</v>
      </c>
      <c r="C301" s="2" t="s">
        <v>2945</v>
      </c>
      <c r="D301" s="2" t="s">
        <v>893</v>
      </c>
      <c r="E301" s="2" t="s">
        <v>594</v>
      </c>
    </row>
    <row r="302" spans="1:5" x14ac:dyDescent="0.25">
      <c r="A302" s="2" t="s">
        <v>2946</v>
      </c>
      <c r="B302" s="3">
        <v>9911160</v>
      </c>
      <c r="C302" s="2" t="s">
        <v>2947</v>
      </c>
      <c r="D302" s="2" t="s">
        <v>1106</v>
      </c>
      <c r="E302" s="2" t="s">
        <v>594</v>
      </c>
    </row>
    <row r="303" spans="1:5" x14ac:dyDescent="0.25">
      <c r="A303" s="2" t="s">
        <v>2948</v>
      </c>
      <c r="B303" s="3">
        <v>1043000</v>
      </c>
      <c r="C303" s="2" t="s">
        <v>2949</v>
      </c>
      <c r="D303" s="2" t="s">
        <v>635</v>
      </c>
      <c r="E303" s="2" t="s">
        <v>594</v>
      </c>
    </row>
    <row r="304" spans="1:5" x14ac:dyDescent="0.25">
      <c r="A304" s="2" t="s">
        <v>2950</v>
      </c>
      <c r="B304" s="3">
        <v>7115000</v>
      </c>
      <c r="C304" s="2" t="s">
        <v>2951</v>
      </c>
      <c r="D304" s="2" t="s">
        <v>893</v>
      </c>
      <c r="E304" s="2" t="s">
        <v>594</v>
      </c>
    </row>
    <row r="305" spans="1:5" x14ac:dyDescent="0.25">
      <c r="A305" s="2" t="s">
        <v>2952</v>
      </c>
      <c r="B305" s="3">
        <v>4029100</v>
      </c>
      <c r="C305" s="2" t="s">
        <v>2953</v>
      </c>
      <c r="D305" s="2" t="s">
        <v>635</v>
      </c>
      <c r="E305" s="2" t="s">
        <v>594</v>
      </c>
    </row>
    <row r="306" spans="1:5" x14ac:dyDescent="0.25">
      <c r="A306" s="2" t="s">
        <v>2954</v>
      </c>
      <c r="B306" s="3">
        <v>4208001</v>
      </c>
      <c r="C306" s="2" t="s">
        <v>2955</v>
      </c>
      <c r="D306" s="2" t="s">
        <v>635</v>
      </c>
      <c r="E306" s="2" t="s">
        <v>594</v>
      </c>
    </row>
    <row r="307" spans="1:5" x14ac:dyDescent="0.25">
      <c r="A307" s="2" t="s">
        <v>2956</v>
      </c>
      <c r="B307" s="3">
        <v>1026001</v>
      </c>
      <c r="C307" s="2" t="s">
        <v>2957</v>
      </c>
      <c r="D307" s="2" t="s">
        <v>635</v>
      </c>
      <c r="E307" s="2" t="s">
        <v>594</v>
      </c>
    </row>
    <row r="308" spans="1:5" x14ac:dyDescent="0.25">
      <c r="A308" s="2" t="s">
        <v>2958</v>
      </c>
      <c r="B308" s="3">
        <v>4534002</v>
      </c>
      <c r="C308" s="2" t="s">
        <v>2959</v>
      </c>
      <c r="D308" s="2" t="s">
        <v>635</v>
      </c>
      <c r="E308" s="2" t="s">
        <v>594</v>
      </c>
    </row>
    <row r="309" spans="1:5" x14ac:dyDescent="0.25">
      <c r="A309" s="2" t="s">
        <v>2960</v>
      </c>
      <c r="B309" s="3">
        <v>4046000</v>
      </c>
      <c r="C309" s="2" t="s">
        <v>2961</v>
      </c>
      <c r="D309" s="2" t="s">
        <v>635</v>
      </c>
      <c r="E309" s="2" t="s">
        <v>594</v>
      </c>
    </row>
    <row r="310" spans="1:5" x14ac:dyDescent="0.25">
      <c r="A310" s="2" t="s">
        <v>2962</v>
      </c>
      <c r="B310" s="3">
        <v>5074050</v>
      </c>
      <c r="C310" s="2" t="s">
        <v>2963</v>
      </c>
      <c r="D310" s="2" t="s">
        <v>635</v>
      </c>
      <c r="E310" s="2" t="s">
        <v>594</v>
      </c>
    </row>
    <row r="311" spans="1:5" x14ac:dyDescent="0.25">
      <c r="A311" s="2" t="s">
        <v>2964</v>
      </c>
      <c r="B311" s="3">
        <v>5033002</v>
      </c>
      <c r="C311" s="2" t="s">
        <v>2965</v>
      </c>
      <c r="D311" s="2" t="s">
        <v>635</v>
      </c>
      <c r="E311" s="2" t="s">
        <v>594</v>
      </c>
    </row>
    <row r="312" spans="1:5" x14ac:dyDescent="0.25">
      <c r="A312" s="2" t="s">
        <v>2966</v>
      </c>
      <c r="B312" s="3">
        <v>79031010</v>
      </c>
      <c r="C312" s="2" t="s">
        <v>2967</v>
      </c>
      <c r="D312" s="2" t="s">
        <v>144</v>
      </c>
      <c r="E312" s="2" t="s">
        <v>240</v>
      </c>
    </row>
    <row r="313" spans="1:5" x14ac:dyDescent="0.25">
      <c r="A313" s="2" t="s">
        <v>2968</v>
      </c>
      <c r="B313" s="3">
        <v>3103003</v>
      </c>
      <c r="C313" s="2" t="s">
        <v>2969</v>
      </c>
      <c r="D313" s="2" t="s">
        <v>635</v>
      </c>
      <c r="E313" s="2" t="s">
        <v>594</v>
      </c>
    </row>
    <row r="314" spans="1:5" x14ac:dyDescent="0.25">
      <c r="A314" s="2" t="s">
        <v>2970</v>
      </c>
      <c r="B314" s="3">
        <v>2731000</v>
      </c>
      <c r="C314" s="2" t="s">
        <v>2971</v>
      </c>
      <c r="D314" s="2" t="s">
        <v>635</v>
      </c>
      <c r="E314" s="2" t="s">
        <v>594</v>
      </c>
    </row>
    <row r="315" spans="1:5" x14ac:dyDescent="0.25">
      <c r="A315" s="2" t="s">
        <v>2972</v>
      </c>
      <c r="B315" s="3">
        <v>4905020</v>
      </c>
      <c r="C315" s="2" t="s">
        <v>2973</v>
      </c>
      <c r="D315" s="2" t="s">
        <v>635</v>
      </c>
      <c r="E315" s="2" t="s">
        <v>594</v>
      </c>
    </row>
    <row r="316" spans="1:5" x14ac:dyDescent="0.25">
      <c r="A316" s="2" t="s">
        <v>2974</v>
      </c>
      <c r="B316" s="3">
        <v>3603020</v>
      </c>
      <c r="C316" s="2" t="s">
        <v>2975</v>
      </c>
      <c r="D316" s="2" t="s">
        <v>635</v>
      </c>
      <c r="E316" s="2" t="s">
        <v>594</v>
      </c>
    </row>
    <row r="317" spans="1:5" x14ac:dyDescent="0.25">
      <c r="A317" s="2" t="s">
        <v>2976</v>
      </c>
      <c r="B317" s="3">
        <v>5420001</v>
      </c>
      <c r="C317" s="2" t="s">
        <v>2977</v>
      </c>
      <c r="D317" s="2" t="s">
        <v>635</v>
      </c>
      <c r="E317" s="2" t="s">
        <v>594</v>
      </c>
    </row>
    <row r="318" spans="1:5" x14ac:dyDescent="0.25">
      <c r="A318" s="2" t="s">
        <v>2978</v>
      </c>
      <c r="B318" s="3">
        <v>85530000</v>
      </c>
      <c r="C318" s="2" t="s">
        <v>2979</v>
      </c>
      <c r="D318" s="2" t="s">
        <v>1040</v>
      </c>
      <c r="E318" s="2" t="s">
        <v>302</v>
      </c>
    </row>
    <row r="319" spans="1:5" x14ac:dyDescent="0.25">
      <c r="A319" s="2" t="s">
        <v>2981</v>
      </c>
      <c r="B319" s="3">
        <v>1310200</v>
      </c>
      <c r="C319" s="2" t="s">
        <v>2982</v>
      </c>
      <c r="D319" s="2" t="s">
        <v>635</v>
      </c>
      <c r="E319" s="2" t="s">
        <v>594</v>
      </c>
    </row>
    <row r="320" spans="1:5" x14ac:dyDescent="0.25">
      <c r="A320" s="2" t="s">
        <v>2983</v>
      </c>
      <c r="B320" s="3">
        <v>1226010</v>
      </c>
      <c r="C320" s="2" t="s">
        <v>2984</v>
      </c>
      <c r="D320" s="2" t="s">
        <v>635</v>
      </c>
      <c r="E320" s="2" t="s">
        <v>594</v>
      </c>
    </row>
    <row r="321" spans="1:5" x14ac:dyDescent="0.25">
      <c r="A321" s="2" t="s">
        <v>2985</v>
      </c>
      <c r="B321" s="3">
        <v>2010300</v>
      </c>
      <c r="C321" s="2" t="s">
        <v>2986</v>
      </c>
      <c r="D321" s="2" t="s">
        <v>635</v>
      </c>
      <c r="E321" s="2" t="s">
        <v>594</v>
      </c>
    </row>
    <row r="322" spans="1:5" x14ac:dyDescent="0.25">
      <c r="A322" s="2" t="s">
        <v>2987</v>
      </c>
      <c r="B322" s="3">
        <v>4733400</v>
      </c>
      <c r="C322" s="2" t="s">
        <v>2988</v>
      </c>
      <c r="D322" s="2" t="s">
        <v>635</v>
      </c>
      <c r="E322" s="2" t="s">
        <v>594</v>
      </c>
    </row>
    <row r="323" spans="1:5" x14ac:dyDescent="0.25">
      <c r="A323" s="2" t="s">
        <v>2989</v>
      </c>
      <c r="B323" s="3">
        <v>3064000</v>
      </c>
      <c r="C323" s="2" t="s">
        <v>2990</v>
      </c>
      <c r="D323" s="2" t="s">
        <v>635</v>
      </c>
      <c r="E323" s="2" t="s">
        <v>594</v>
      </c>
    </row>
    <row r="324" spans="1:5" x14ac:dyDescent="0.25">
      <c r="A324" s="2" t="s">
        <v>2991</v>
      </c>
      <c r="B324" s="3">
        <v>2310001</v>
      </c>
      <c r="C324" s="2" t="s">
        <v>2992</v>
      </c>
      <c r="D324" s="2" t="s">
        <v>635</v>
      </c>
      <c r="E324" s="2" t="s">
        <v>594</v>
      </c>
    </row>
    <row r="325" spans="1:5" x14ac:dyDescent="0.25">
      <c r="A325" s="2" t="s">
        <v>2993</v>
      </c>
      <c r="B325" s="3">
        <v>3402002</v>
      </c>
      <c r="C325" s="2" t="s">
        <v>2994</v>
      </c>
      <c r="D325" s="2" t="s">
        <v>635</v>
      </c>
      <c r="E325" s="2" t="s">
        <v>594</v>
      </c>
    </row>
    <row r="326" spans="1:5" x14ac:dyDescent="0.25">
      <c r="A326" s="2" t="s">
        <v>2995</v>
      </c>
      <c r="B326" s="3">
        <v>2113012</v>
      </c>
      <c r="C326" s="2" t="s">
        <v>2996</v>
      </c>
      <c r="D326" s="2" t="s">
        <v>635</v>
      </c>
      <c r="E326" s="2" t="s">
        <v>594</v>
      </c>
    </row>
    <row r="327" spans="1:5" x14ac:dyDescent="0.25">
      <c r="A327" s="2" t="s">
        <v>2997</v>
      </c>
      <c r="B327" s="3">
        <v>5019011</v>
      </c>
      <c r="C327" s="2" t="s">
        <v>2998</v>
      </c>
      <c r="D327" s="2" t="s">
        <v>635</v>
      </c>
      <c r="E327" s="2" t="s">
        <v>594</v>
      </c>
    </row>
    <row r="328" spans="1:5" x14ac:dyDescent="0.25">
      <c r="A328" s="2" t="s">
        <v>2999</v>
      </c>
      <c r="B328" s="3">
        <v>3126050</v>
      </c>
      <c r="C328" s="2" t="s">
        <v>3000</v>
      </c>
      <c r="D328" s="2" t="s">
        <v>635</v>
      </c>
      <c r="E328" s="2" t="s">
        <v>594</v>
      </c>
    </row>
    <row r="329" spans="1:5" x14ac:dyDescent="0.25">
      <c r="A329" s="2" t="s">
        <v>3001</v>
      </c>
      <c r="B329" s="3">
        <v>17800000</v>
      </c>
      <c r="C329" s="2" t="s">
        <v>650</v>
      </c>
      <c r="D329" s="2" t="s">
        <v>1337</v>
      </c>
      <c r="E329" s="2" t="s">
        <v>594</v>
      </c>
    </row>
    <row r="330" spans="1:5" x14ac:dyDescent="0.25">
      <c r="A330" s="2" t="s">
        <v>3003</v>
      </c>
      <c r="B330" s="3">
        <v>13525000</v>
      </c>
      <c r="C330" s="2" t="s">
        <v>651</v>
      </c>
      <c r="D330" s="2" t="s">
        <v>2433</v>
      </c>
      <c r="E330" s="2" t="s">
        <v>594</v>
      </c>
    </row>
    <row r="331" spans="1:5" x14ac:dyDescent="0.25">
      <c r="A331" s="2" t="s">
        <v>3005</v>
      </c>
      <c r="B331" s="3">
        <v>13465640</v>
      </c>
      <c r="C331" s="2" t="s">
        <v>3006</v>
      </c>
      <c r="D331" s="2" t="s">
        <v>653</v>
      </c>
      <c r="E331" s="2" t="s">
        <v>594</v>
      </c>
    </row>
    <row r="332" spans="1:5" x14ac:dyDescent="0.25">
      <c r="A332" s="2" t="s">
        <v>3008</v>
      </c>
      <c r="B332" s="3">
        <v>13900490</v>
      </c>
      <c r="C332" s="2" t="s">
        <v>3009</v>
      </c>
      <c r="D332" s="2" t="s">
        <v>1096</v>
      </c>
      <c r="E332" s="2" t="s">
        <v>594</v>
      </c>
    </row>
    <row r="333" spans="1:5" x14ac:dyDescent="0.25">
      <c r="A333" s="2" t="s">
        <v>3010</v>
      </c>
      <c r="B333" s="3">
        <v>16901001</v>
      </c>
      <c r="C333" s="2" t="s">
        <v>657</v>
      </c>
      <c r="D333" s="2" t="s">
        <v>2142</v>
      </c>
      <c r="E333" s="2" t="s">
        <v>594</v>
      </c>
    </row>
    <row r="334" spans="1:5" x14ac:dyDescent="0.25">
      <c r="A334" s="2" t="s">
        <v>3011</v>
      </c>
      <c r="B334" s="3">
        <v>16010000</v>
      </c>
      <c r="C334" s="2" t="s">
        <v>3012</v>
      </c>
      <c r="D334" s="2" t="s">
        <v>887</v>
      </c>
      <c r="E334" s="2" t="s">
        <v>594</v>
      </c>
    </row>
    <row r="335" spans="1:5" x14ac:dyDescent="0.25">
      <c r="A335" s="2" t="s">
        <v>3013</v>
      </c>
      <c r="B335" s="3">
        <v>14801050</v>
      </c>
      <c r="C335" s="2" t="s">
        <v>3014</v>
      </c>
      <c r="D335" s="2" t="s">
        <v>667</v>
      </c>
      <c r="E335" s="2" t="s">
        <v>594</v>
      </c>
    </row>
    <row r="336" spans="1:5" x14ac:dyDescent="0.25">
      <c r="A336" s="2" t="s">
        <v>3016</v>
      </c>
      <c r="B336" s="3">
        <v>13600040</v>
      </c>
      <c r="C336" s="2" t="s">
        <v>3017</v>
      </c>
      <c r="D336" s="2" t="s">
        <v>1185</v>
      </c>
      <c r="E336" s="2" t="s">
        <v>594</v>
      </c>
    </row>
    <row r="337" spans="1:5" x14ac:dyDescent="0.25">
      <c r="A337" s="2" t="s">
        <v>3018</v>
      </c>
      <c r="B337" s="3">
        <v>19800020</v>
      </c>
      <c r="C337" s="2" t="s">
        <v>671</v>
      </c>
      <c r="D337" s="2" t="s">
        <v>1333</v>
      </c>
      <c r="E337" s="2" t="s">
        <v>594</v>
      </c>
    </row>
    <row r="338" spans="1:5" x14ac:dyDescent="0.25">
      <c r="A338" s="2" t="s">
        <v>3019</v>
      </c>
      <c r="B338" s="3">
        <v>12940670</v>
      </c>
      <c r="C338" s="2" t="s">
        <v>673</v>
      </c>
      <c r="D338" s="2" t="s">
        <v>1209</v>
      </c>
      <c r="E338" s="2" t="s">
        <v>594</v>
      </c>
    </row>
    <row r="339" spans="1:5" x14ac:dyDescent="0.25">
      <c r="A339" s="2" t="s">
        <v>3020</v>
      </c>
      <c r="B339" s="3">
        <v>18705060</v>
      </c>
      <c r="C339" s="2" t="s">
        <v>1002</v>
      </c>
      <c r="D339" s="2" t="s">
        <v>1334</v>
      </c>
      <c r="E339" s="2" t="s">
        <v>594</v>
      </c>
    </row>
    <row r="340" spans="1:5" x14ac:dyDescent="0.25">
      <c r="A340" s="2" t="s">
        <v>3021</v>
      </c>
      <c r="B340" s="3">
        <v>17250089</v>
      </c>
      <c r="C340" s="2" t="s">
        <v>676</v>
      </c>
      <c r="D340" s="2" t="s">
        <v>2134</v>
      </c>
      <c r="E340" s="2" t="s">
        <v>594</v>
      </c>
    </row>
    <row r="341" spans="1:5" x14ac:dyDescent="0.25">
      <c r="A341" s="2" t="s">
        <v>3022</v>
      </c>
      <c r="B341" s="3">
        <v>14780070</v>
      </c>
      <c r="C341" s="2" t="s">
        <v>3023</v>
      </c>
      <c r="D341" s="2" t="s">
        <v>1084</v>
      </c>
      <c r="E341" s="2" t="s">
        <v>594</v>
      </c>
    </row>
    <row r="342" spans="1:5" x14ac:dyDescent="0.25">
      <c r="A342" s="2" t="s">
        <v>3024</v>
      </c>
      <c r="B342" s="3">
        <v>14300039</v>
      </c>
      <c r="C342" s="2" t="s">
        <v>876</v>
      </c>
      <c r="D342" s="2" t="s">
        <v>1159</v>
      </c>
      <c r="E342" s="2" t="s">
        <v>594</v>
      </c>
    </row>
    <row r="343" spans="1:5" x14ac:dyDescent="0.25">
      <c r="A343" s="2" t="s">
        <v>3025</v>
      </c>
      <c r="B343" s="3">
        <v>17010180</v>
      </c>
      <c r="C343" s="2" t="s">
        <v>3026</v>
      </c>
      <c r="D343" s="2" t="s">
        <v>593</v>
      </c>
      <c r="E343" s="2" t="s">
        <v>594</v>
      </c>
    </row>
    <row r="344" spans="1:5" x14ac:dyDescent="0.25">
      <c r="A344" s="2" t="s">
        <v>3027</v>
      </c>
      <c r="B344" s="3">
        <v>14700129</v>
      </c>
      <c r="C344" s="2" t="s">
        <v>3028</v>
      </c>
      <c r="D344" s="2" t="s">
        <v>1163</v>
      </c>
      <c r="E344" s="2" t="s">
        <v>594</v>
      </c>
    </row>
    <row r="345" spans="1:5" x14ac:dyDescent="0.25">
      <c r="A345" s="2" t="s">
        <v>3029</v>
      </c>
      <c r="B345" s="3">
        <v>18602903</v>
      </c>
      <c r="C345" s="2" t="s">
        <v>3030</v>
      </c>
      <c r="D345" s="2" t="s">
        <v>2001</v>
      </c>
      <c r="E345" s="2" t="s">
        <v>594</v>
      </c>
    </row>
    <row r="346" spans="1:5" x14ac:dyDescent="0.25">
      <c r="A346" s="2" t="s">
        <v>3031</v>
      </c>
      <c r="B346" s="3">
        <v>12900150</v>
      </c>
      <c r="C346" s="2" t="s">
        <v>689</v>
      </c>
      <c r="D346" s="2" t="s">
        <v>1091</v>
      </c>
      <c r="E346" s="2" t="s">
        <v>594</v>
      </c>
    </row>
    <row r="347" spans="1:5" x14ac:dyDescent="0.25">
      <c r="A347" s="2" t="s">
        <v>3032</v>
      </c>
      <c r="B347" s="3">
        <v>17380000</v>
      </c>
      <c r="C347" s="2" t="s">
        <v>639</v>
      </c>
      <c r="D347" s="2" t="s">
        <v>1122</v>
      </c>
      <c r="E347" s="2" t="s">
        <v>594</v>
      </c>
    </row>
    <row r="348" spans="1:5" x14ac:dyDescent="0.25">
      <c r="A348" s="2" t="s">
        <v>3033</v>
      </c>
      <c r="B348" s="3">
        <v>12281630</v>
      </c>
      <c r="C348" s="2" t="s">
        <v>691</v>
      </c>
      <c r="D348" s="2" t="s">
        <v>1306</v>
      </c>
      <c r="E348" s="2" t="s">
        <v>594</v>
      </c>
    </row>
    <row r="349" spans="1:5" x14ac:dyDescent="0.25">
      <c r="A349" s="2" t="s">
        <v>3035</v>
      </c>
      <c r="B349" s="3">
        <v>13012100</v>
      </c>
      <c r="C349" s="2" t="s">
        <v>3036</v>
      </c>
      <c r="D349" s="2" t="s">
        <v>643</v>
      </c>
      <c r="E349" s="2" t="s">
        <v>594</v>
      </c>
    </row>
    <row r="350" spans="1:5" x14ac:dyDescent="0.25">
      <c r="A350" s="2" t="s">
        <v>3037</v>
      </c>
      <c r="B350" s="3">
        <v>12460000</v>
      </c>
      <c r="C350" s="2" t="s">
        <v>624</v>
      </c>
      <c r="D350" s="2" t="s">
        <v>1307</v>
      </c>
      <c r="E350" s="2" t="s">
        <v>594</v>
      </c>
    </row>
    <row r="351" spans="1:5" x14ac:dyDescent="0.25">
      <c r="A351" s="2" t="s">
        <v>3038</v>
      </c>
      <c r="B351" s="3">
        <v>13360000</v>
      </c>
      <c r="C351" s="2" t="s">
        <v>697</v>
      </c>
      <c r="D351" s="2" t="s">
        <v>1177</v>
      </c>
      <c r="E351" s="2" t="s">
        <v>594</v>
      </c>
    </row>
    <row r="352" spans="1:5" x14ac:dyDescent="0.25">
      <c r="A352" s="2" t="s">
        <v>3039</v>
      </c>
      <c r="B352" s="3">
        <v>15800105</v>
      </c>
      <c r="C352" s="2" t="s">
        <v>3040</v>
      </c>
      <c r="D352" s="2" t="s">
        <v>1158</v>
      </c>
      <c r="E352" s="2" t="s">
        <v>594</v>
      </c>
    </row>
    <row r="353" spans="1:5" x14ac:dyDescent="0.25">
      <c r="A353" s="2" t="s">
        <v>3041</v>
      </c>
      <c r="B353" s="3">
        <v>12701440</v>
      </c>
      <c r="C353" s="2" t="s">
        <v>707</v>
      </c>
      <c r="D353" s="2" t="s">
        <v>66</v>
      </c>
      <c r="E353" s="2" t="s">
        <v>594</v>
      </c>
    </row>
    <row r="354" spans="1:5" x14ac:dyDescent="0.25">
      <c r="A354" s="2" t="s">
        <v>3042</v>
      </c>
      <c r="B354" s="3">
        <v>11510000</v>
      </c>
      <c r="C354" s="2" t="s">
        <v>3043</v>
      </c>
      <c r="D354" s="2" t="s">
        <v>1456</v>
      </c>
      <c r="E354" s="2" t="s">
        <v>594</v>
      </c>
    </row>
    <row r="355" spans="1:5" x14ac:dyDescent="0.25">
      <c r="A355" s="2" t="s">
        <v>3044</v>
      </c>
      <c r="B355" s="3">
        <v>17900000</v>
      </c>
      <c r="C355" s="2" t="s">
        <v>710</v>
      </c>
      <c r="D355" s="2" t="s">
        <v>1685</v>
      </c>
      <c r="E355" s="2" t="s">
        <v>594</v>
      </c>
    </row>
    <row r="356" spans="1:5" x14ac:dyDescent="0.25">
      <c r="A356" s="2" t="s">
        <v>3045</v>
      </c>
      <c r="B356" s="3">
        <v>15603006</v>
      </c>
      <c r="C356" s="2" t="s">
        <v>3046</v>
      </c>
      <c r="D356" s="2" t="s">
        <v>1160</v>
      </c>
      <c r="E356" s="2" t="s">
        <v>594</v>
      </c>
    </row>
    <row r="357" spans="1:5" x14ac:dyDescent="0.25">
      <c r="A357" s="2" t="s">
        <v>3047</v>
      </c>
      <c r="B357" s="3">
        <v>14400670</v>
      </c>
      <c r="C357" s="2" t="s">
        <v>713</v>
      </c>
      <c r="D357" s="2" t="s">
        <v>712</v>
      </c>
      <c r="E357" s="2" t="s">
        <v>594</v>
      </c>
    </row>
    <row r="358" spans="1:5" x14ac:dyDescent="0.25">
      <c r="A358" s="2" t="s">
        <v>3048</v>
      </c>
      <c r="B358" s="3">
        <v>17400000</v>
      </c>
      <c r="C358" s="2" t="s">
        <v>604</v>
      </c>
      <c r="D358" s="2" t="s">
        <v>2210</v>
      </c>
      <c r="E358" s="2" t="s">
        <v>594</v>
      </c>
    </row>
    <row r="359" spans="1:5" x14ac:dyDescent="0.25">
      <c r="A359" s="2" t="s">
        <v>3049</v>
      </c>
      <c r="B359" s="3">
        <v>12501410</v>
      </c>
      <c r="C359" s="2" t="s">
        <v>1008</v>
      </c>
      <c r="D359" s="2" t="s">
        <v>892</v>
      </c>
      <c r="E359" s="2" t="s">
        <v>594</v>
      </c>
    </row>
    <row r="360" spans="1:5" x14ac:dyDescent="0.25">
      <c r="A360" s="2" t="s">
        <v>3050</v>
      </c>
      <c r="B360" s="3">
        <v>18200014</v>
      </c>
      <c r="C360" s="2" t="s">
        <v>727</v>
      </c>
      <c r="D360" s="2" t="s">
        <v>1311</v>
      </c>
      <c r="E360" s="2" t="s">
        <v>594</v>
      </c>
    </row>
    <row r="361" spans="1:5" x14ac:dyDescent="0.25">
      <c r="A361" s="2" t="s">
        <v>3051</v>
      </c>
      <c r="B361" s="3">
        <v>13970160</v>
      </c>
      <c r="C361" s="2" t="s">
        <v>730</v>
      </c>
      <c r="D361" s="2" t="s">
        <v>1088</v>
      </c>
      <c r="E361" s="2" t="s">
        <v>594</v>
      </c>
    </row>
    <row r="362" spans="1:5" x14ac:dyDescent="0.25">
      <c r="A362" s="2" t="s">
        <v>3052</v>
      </c>
      <c r="B362" s="3">
        <v>14900000</v>
      </c>
      <c r="C362" s="2" t="s">
        <v>605</v>
      </c>
      <c r="D362" s="2" t="s">
        <v>1082</v>
      </c>
      <c r="E362" s="2" t="s">
        <v>594</v>
      </c>
    </row>
    <row r="363" spans="1:5" x14ac:dyDescent="0.25">
      <c r="A363" s="2" t="s">
        <v>3053</v>
      </c>
      <c r="B363" s="3">
        <v>18460000</v>
      </c>
      <c r="C363" s="2" t="s">
        <v>731</v>
      </c>
      <c r="D363" s="2" t="s">
        <v>2083</v>
      </c>
      <c r="E363" s="2" t="s">
        <v>594</v>
      </c>
    </row>
    <row r="364" spans="1:5" x14ac:dyDescent="0.25">
      <c r="A364" s="2" t="s">
        <v>3054</v>
      </c>
      <c r="B364" s="3">
        <v>13250329</v>
      </c>
      <c r="C364" s="2" t="s">
        <v>1003</v>
      </c>
      <c r="D364" s="2" t="s">
        <v>1175</v>
      </c>
      <c r="E364" s="2" t="s">
        <v>594</v>
      </c>
    </row>
    <row r="365" spans="1:5" x14ac:dyDescent="0.25">
      <c r="A365" s="2" t="s">
        <v>3055</v>
      </c>
      <c r="B365" s="3">
        <v>13300150</v>
      </c>
      <c r="C365" s="2" t="s">
        <v>733</v>
      </c>
      <c r="D365" s="2" t="s">
        <v>1310</v>
      </c>
      <c r="E365" s="2" t="s">
        <v>594</v>
      </c>
    </row>
    <row r="366" spans="1:5" x14ac:dyDescent="0.25">
      <c r="A366" s="2" t="s">
        <v>3056</v>
      </c>
      <c r="B366" s="3">
        <v>14870140</v>
      </c>
      <c r="C366" s="2" t="s">
        <v>3057</v>
      </c>
      <c r="D366" s="2" t="s">
        <v>1161</v>
      </c>
      <c r="E366" s="2" t="s">
        <v>594</v>
      </c>
    </row>
    <row r="367" spans="1:5" x14ac:dyDescent="0.25">
      <c r="A367" s="2" t="s">
        <v>3058</v>
      </c>
      <c r="B367" s="3">
        <v>12327000</v>
      </c>
      <c r="C367" s="2" t="s">
        <v>935</v>
      </c>
      <c r="D367" s="2" t="s">
        <v>1176</v>
      </c>
      <c r="E367" s="2" t="s">
        <v>594</v>
      </c>
    </row>
    <row r="368" spans="1:5" x14ac:dyDescent="0.25">
      <c r="A368" s="2" t="s">
        <v>3059</v>
      </c>
      <c r="B368" s="3">
        <v>17201460</v>
      </c>
      <c r="C368" s="2" t="s">
        <v>737</v>
      </c>
      <c r="D368" s="2" t="s">
        <v>1085</v>
      </c>
      <c r="E368" s="2" t="s">
        <v>594</v>
      </c>
    </row>
    <row r="369" spans="1:5" x14ac:dyDescent="0.25">
      <c r="A369" s="2" t="s">
        <v>3060</v>
      </c>
      <c r="B369" s="3">
        <v>13201000</v>
      </c>
      <c r="C369" s="2" t="s">
        <v>936</v>
      </c>
      <c r="D369" s="2" t="s">
        <v>1090</v>
      </c>
      <c r="E369" s="2" t="s">
        <v>594</v>
      </c>
    </row>
    <row r="370" spans="1:5" x14ac:dyDescent="0.25">
      <c r="A370" s="2" t="s">
        <v>3061</v>
      </c>
      <c r="B370" s="3">
        <v>13480008</v>
      </c>
      <c r="C370" s="2" t="s">
        <v>938</v>
      </c>
      <c r="D370" s="2" t="s">
        <v>1087</v>
      </c>
      <c r="E370" s="2" t="s">
        <v>594</v>
      </c>
    </row>
    <row r="371" spans="1:5" x14ac:dyDescent="0.25">
      <c r="A371" s="2" t="s">
        <v>3062</v>
      </c>
      <c r="B371" s="3">
        <v>16400505</v>
      </c>
      <c r="C371" s="2" t="s">
        <v>3063</v>
      </c>
      <c r="D371" s="2" t="s">
        <v>2133</v>
      </c>
      <c r="E371" s="2" t="s">
        <v>594</v>
      </c>
    </row>
    <row r="372" spans="1:5" x14ac:dyDescent="0.25">
      <c r="A372" s="2" t="s">
        <v>3064</v>
      </c>
      <c r="B372" s="3">
        <v>12600020</v>
      </c>
      <c r="C372" s="2" t="s">
        <v>907</v>
      </c>
      <c r="D372" s="2" t="s">
        <v>2200</v>
      </c>
      <c r="E372" s="2" t="s">
        <v>594</v>
      </c>
    </row>
    <row r="373" spans="1:5" x14ac:dyDescent="0.25">
      <c r="A373" s="2" t="s">
        <v>3065</v>
      </c>
      <c r="B373" s="3">
        <v>17509051</v>
      </c>
      <c r="C373" s="2" t="s">
        <v>3066</v>
      </c>
      <c r="D373" s="2" t="s">
        <v>752</v>
      </c>
      <c r="E373" s="2" t="s">
        <v>594</v>
      </c>
    </row>
    <row r="374" spans="1:5" x14ac:dyDescent="0.25">
      <c r="A374" s="2" t="s">
        <v>3067</v>
      </c>
      <c r="B374" s="3">
        <v>15130065</v>
      </c>
      <c r="C374" s="2" t="s">
        <v>3068</v>
      </c>
      <c r="D374" s="2" t="s">
        <v>1173</v>
      </c>
      <c r="E374" s="2" t="s">
        <v>594</v>
      </c>
    </row>
    <row r="375" spans="1:5" x14ac:dyDescent="0.25">
      <c r="A375" s="2" t="s">
        <v>3069</v>
      </c>
      <c r="B375" s="3">
        <v>13730038</v>
      </c>
      <c r="C375" s="2" t="s">
        <v>759</v>
      </c>
      <c r="D375" s="2" t="s">
        <v>1162</v>
      </c>
      <c r="E375" s="2" t="s">
        <v>594</v>
      </c>
    </row>
    <row r="376" spans="1:5" x14ac:dyDescent="0.25">
      <c r="A376" s="2" t="s">
        <v>3070</v>
      </c>
      <c r="B376" s="3">
        <v>13800033</v>
      </c>
      <c r="C376" s="2" t="s">
        <v>762</v>
      </c>
      <c r="D376" s="2" t="s">
        <v>1191</v>
      </c>
      <c r="E376" s="2" t="s">
        <v>594</v>
      </c>
    </row>
    <row r="377" spans="1:5" x14ac:dyDescent="0.25">
      <c r="A377" s="2" t="s">
        <v>3071</v>
      </c>
      <c r="B377" s="3">
        <v>15400085</v>
      </c>
      <c r="C377" s="2" t="s">
        <v>768</v>
      </c>
      <c r="D377" s="2" t="s">
        <v>1172</v>
      </c>
      <c r="E377" s="2" t="s">
        <v>594</v>
      </c>
    </row>
    <row r="378" spans="1:5" x14ac:dyDescent="0.25">
      <c r="A378" s="2" t="s">
        <v>3072</v>
      </c>
      <c r="B378" s="3">
        <v>14620000</v>
      </c>
      <c r="C378" s="2" t="s">
        <v>636</v>
      </c>
      <c r="D378" s="2" t="s">
        <v>2140</v>
      </c>
      <c r="E378" s="2" t="s">
        <v>594</v>
      </c>
    </row>
    <row r="379" spans="1:5" x14ac:dyDescent="0.25">
      <c r="A379" s="2" t="s">
        <v>3073</v>
      </c>
      <c r="B379" s="3">
        <v>6090020</v>
      </c>
      <c r="C379" s="2" t="s">
        <v>3074</v>
      </c>
      <c r="D379" s="2" t="s">
        <v>979</v>
      </c>
      <c r="E379" s="2" t="s">
        <v>594</v>
      </c>
    </row>
    <row r="380" spans="1:5" x14ac:dyDescent="0.25">
      <c r="A380" s="2" t="s">
        <v>3075</v>
      </c>
      <c r="B380" s="3">
        <v>19900030</v>
      </c>
      <c r="C380" s="2" t="s">
        <v>770</v>
      </c>
      <c r="D380" s="2" t="s">
        <v>774</v>
      </c>
      <c r="E380" s="2" t="s">
        <v>594</v>
      </c>
    </row>
    <row r="381" spans="1:5" x14ac:dyDescent="0.25">
      <c r="A381" s="2" t="s">
        <v>3076</v>
      </c>
      <c r="B381" s="3">
        <v>17280065</v>
      </c>
      <c r="C381" s="2" t="s">
        <v>3077</v>
      </c>
      <c r="D381" s="2" t="s">
        <v>2145</v>
      </c>
      <c r="E381" s="2" t="s">
        <v>594</v>
      </c>
    </row>
    <row r="382" spans="1:5" x14ac:dyDescent="0.25">
      <c r="A382" s="2" t="s">
        <v>3078</v>
      </c>
      <c r="B382" s="3">
        <v>16300013</v>
      </c>
      <c r="C382" s="2" t="s">
        <v>614</v>
      </c>
      <c r="D382" s="2" t="s">
        <v>1335</v>
      </c>
      <c r="E382" s="2" t="s">
        <v>594</v>
      </c>
    </row>
    <row r="383" spans="1:5" x14ac:dyDescent="0.25">
      <c r="A383" s="2" t="s">
        <v>3079</v>
      </c>
      <c r="B383" s="3">
        <v>12400460</v>
      </c>
      <c r="C383" s="2" t="s">
        <v>940</v>
      </c>
      <c r="D383" s="2" t="s">
        <v>1305</v>
      </c>
      <c r="E383" s="2" t="s">
        <v>594</v>
      </c>
    </row>
    <row r="384" spans="1:5" x14ac:dyDescent="0.25">
      <c r="A384" s="2" t="s">
        <v>3080</v>
      </c>
      <c r="B384" s="3">
        <v>13990000</v>
      </c>
      <c r="C384" s="2" t="s">
        <v>603</v>
      </c>
      <c r="D384" s="2" t="s">
        <v>1190</v>
      </c>
      <c r="E384" s="2" t="s">
        <v>594</v>
      </c>
    </row>
    <row r="385" spans="1:5" x14ac:dyDescent="0.25">
      <c r="A385" s="2" t="s">
        <v>3081</v>
      </c>
      <c r="B385" s="3">
        <v>13400330</v>
      </c>
      <c r="C385" s="2" t="s">
        <v>788</v>
      </c>
      <c r="D385" s="2" t="s">
        <v>646</v>
      </c>
      <c r="E385" s="2" t="s">
        <v>594</v>
      </c>
    </row>
    <row r="386" spans="1:5" x14ac:dyDescent="0.25">
      <c r="A386" s="2" t="s">
        <v>3082</v>
      </c>
      <c r="B386" s="3">
        <v>18800009</v>
      </c>
      <c r="C386" s="2" t="s">
        <v>791</v>
      </c>
      <c r="D386" s="2" t="s">
        <v>1890</v>
      </c>
      <c r="E386" s="2" t="s">
        <v>594</v>
      </c>
    </row>
    <row r="387" spans="1:5" x14ac:dyDescent="0.25">
      <c r="A387" s="2" t="s">
        <v>3083</v>
      </c>
      <c r="B387" s="3">
        <v>13630140</v>
      </c>
      <c r="C387" s="2" t="s">
        <v>793</v>
      </c>
      <c r="D387" s="2" t="s">
        <v>1178</v>
      </c>
      <c r="E387" s="2" t="s">
        <v>594</v>
      </c>
    </row>
    <row r="388" spans="1:5" x14ac:dyDescent="0.25">
      <c r="A388" s="2" t="s">
        <v>3084</v>
      </c>
      <c r="B388" s="3">
        <v>19470000</v>
      </c>
      <c r="C388" s="2" t="s">
        <v>616</v>
      </c>
      <c r="D388" s="2" t="s">
        <v>2171</v>
      </c>
      <c r="E388" s="2" t="s">
        <v>594</v>
      </c>
    </row>
    <row r="389" spans="1:5" x14ac:dyDescent="0.25">
      <c r="A389" s="2" t="s">
        <v>3085</v>
      </c>
      <c r="B389" s="3">
        <v>19010081</v>
      </c>
      <c r="C389" s="2" t="s">
        <v>3086</v>
      </c>
      <c r="D389" s="2" t="s">
        <v>800</v>
      </c>
      <c r="E389" s="2" t="s">
        <v>594</v>
      </c>
    </row>
    <row r="390" spans="1:5" x14ac:dyDescent="0.25">
      <c r="A390" s="2" t="s">
        <v>3087</v>
      </c>
      <c r="B390" s="3">
        <v>19400000</v>
      </c>
      <c r="C390" s="2" t="s">
        <v>803</v>
      </c>
      <c r="D390" s="2" t="s">
        <v>2198</v>
      </c>
      <c r="E390" s="2" t="s">
        <v>594</v>
      </c>
    </row>
    <row r="391" spans="1:5" x14ac:dyDescent="0.25">
      <c r="A391" s="2" t="s">
        <v>3088</v>
      </c>
      <c r="B391" s="3">
        <v>19600000</v>
      </c>
      <c r="C391" s="2" t="s">
        <v>805</v>
      </c>
      <c r="D391" s="2" t="s">
        <v>1336</v>
      </c>
      <c r="E391" s="2" t="s">
        <v>594</v>
      </c>
    </row>
    <row r="392" spans="1:5" x14ac:dyDescent="0.25">
      <c r="A392" s="2" t="s">
        <v>3089</v>
      </c>
      <c r="B392" s="3">
        <v>14010080</v>
      </c>
      <c r="C392" s="2" t="s">
        <v>909</v>
      </c>
      <c r="D392" s="2" t="s">
        <v>807</v>
      </c>
      <c r="E392" s="2" t="s">
        <v>594</v>
      </c>
    </row>
    <row r="393" spans="1:5" x14ac:dyDescent="0.25">
      <c r="A393" s="2" t="s">
        <v>3090</v>
      </c>
      <c r="B393" s="3">
        <v>13500160</v>
      </c>
      <c r="C393" s="2" t="s">
        <v>631</v>
      </c>
      <c r="D393" s="2" t="s">
        <v>1089</v>
      </c>
      <c r="E393" s="2" t="s">
        <v>594</v>
      </c>
    </row>
    <row r="394" spans="1:5" x14ac:dyDescent="0.25">
      <c r="A394" s="2" t="s">
        <v>3091</v>
      </c>
      <c r="B394" s="3">
        <v>13320200</v>
      </c>
      <c r="C394" s="2" t="s">
        <v>842</v>
      </c>
      <c r="D394" s="2" t="s">
        <v>1315</v>
      </c>
      <c r="E394" s="2" t="s">
        <v>594</v>
      </c>
    </row>
    <row r="395" spans="1:5" x14ac:dyDescent="0.25">
      <c r="A395" s="2" t="s">
        <v>3092</v>
      </c>
      <c r="B395" s="3">
        <v>18900000</v>
      </c>
      <c r="C395" s="2" t="s">
        <v>851</v>
      </c>
      <c r="D395" s="2" t="s">
        <v>1892</v>
      </c>
      <c r="E395" s="2" t="s">
        <v>594</v>
      </c>
    </row>
    <row r="396" spans="1:5" x14ac:dyDescent="0.25">
      <c r="A396" s="2" t="s">
        <v>3093</v>
      </c>
      <c r="B396" s="3">
        <v>9010090</v>
      </c>
      <c r="C396" s="2" t="s">
        <v>3094</v>
      </c>
      <c r="D396" s="2" t="s">
        <v>1101</v>
      </c>
      <c r="E396" s="2" t="s">
        <v>594</v>
      </c>
    </row>
    <row r="397" spans="1:5" x14ac:dyDescent="0.25">
      <c r="A397" s="2" t="s">
        <v>3095</v>
      </c>
      <c r="B397" s="3">
        <v>11013200</v>
      </c>
      <c r="C397" s="2" t="s">
        <v>3096</v>
      </c>
      <c r="D397" s="2" t="s">
        <v>844</v>
      </c>
      <c r="E397" s="2" t="s">
        <v>594</v>
      </c>
    </row>
    <row r="398" spans="1:5" x14ac:dyDescent="0.25">
      <c r="A398" s="2" t="s">
        <v>3097</v>
      </c>
      <c r="B398" s="3">
        <v>9720000</v>
      </c>
      <c r="C398" s="2" t="s">
        <v>3098</v>
      </c>
      <c r="D398" s="2" t="s">
        <v>1078</v>
      </c>
      <c r="E398" s="2" t="s">
        <v>594</v>
      </c>
    </row>
    <row r="399" spans="1:5" x14ac:dyDescent="0.25">
      <c r="A399" s="2" t="s">
        <v>3099</v>
      </c>
      <c r="B399" s="3">
        <v>9510020</v>
      </c>
      <c r="C399" s="2" t="s">
        <v>3100</v>
      </c>
      <c r="D399" s="2" t="s">
        <v>818</v>
      </c>
      <c r="E399" s="2" t="s">
        <v>594</v>
      </c>
    </row>
    <row r="400" spans="1:5" x14ac:dyDescent="0.25">
      <c r="A400" s="2" t="s">
        <v>3101</v>
      </c>
      <c r="B400" s="3">
        <v>13560648</v>
      </c>
      <c r="C400" s="2" t="s">
        <v>895</v>
      </c>
      <c r="D400" s="2" t="s">
        <v>1213</v>
      </c>
      <c r="E400" s="2" t="s">
        <v>594</v>
      </c>
    </row>
    <row r="401" spans="1:5" x14ac:dyDescent="0.25">
      <c r="A401" s="2" t="s">
        <v>3102</v>
      </c>
      <c r="B401" s="3">
        <v>13870120</v>
      </c>
      <c r="C401" s="2" t="s">
        <v>823</v>
      </c>
      <c r="D401" s="2" t="s">
        <v>1186</v>
      </c>
      <c r="E401" s="2" t="s">
        <v>594</v>
      </c>
    </row>
    <row r="402" spans="1:5" x14ac:dyDescent="0.25">
      <c r="A402" s="2" t="s">
        <v>3103</v>
      </c>
      <c r="B402" s="3">
        <v>8710500</v>
      </c>
      <c r="C402" s="2" t="s">
        <v>3104</v>
      </c>
      <c r="D402" s="2" t="s">
        <v>3105</v>
      </c>
      <c r="E402" s="2" t="s">
        <v>594</v>
      </c>
    </row>
    <row r="403" spans="1:5" x14ac:dyDescent="0.25">
      <c r="A403" s="2" t="s">
        <v>3106</v>
      </c>
      <c r="B403" s="3">
        <v>12245031</v>
      </c>
      <c r="C403" s="2" t="s">
        <v>914</v>
      </c>
      <c r="D403" s="2" t="s">
        <v>641</v>
      </c>
      <c r="E403" s="2" t="s">
        <v>594</v>
      </c>
    </row>
    <row r="404" spans="1:5" x14ac:dyDescent="0.25">
      <c r="A404" s="2" t="s">
        <v>3107</v>
      </c>
      <c r="B404" s="3">
        <v>13720000</v>
      </c>
      <c r="C404" s="2" t="s">
        <v>824</v>
      </c>
      <c r="D404" s="2" t="s">
        <v>1994</v>
      </c>
      <c r="E404" s="2" t="s">
        <v>594</v>
      </c>
    </row>
    <row r="405" spans="1:5" x14ac:dyDescent="0.25">
      <c r="A405" s="2" t="s">
        <v>3108</v>
      </c>
      <c r="B405" s="3">
        <v>15010070</v>
      </c>
      <c r="C405" s="2" t="s">
        <v>830</v>
      </c>
      <c r="D405" s="2" t="s">
        <v>834</v>
      </c>
      <c r="E405" s="2" t="s">
        <v>594</v>
      </c>
    </row>
    <row r="406" spans="1:5" x14ac:dyDescent="0.25">
      <c r="A406" s="2" t="s">
        <v>3109</v>
      </c>
      <c r="B406" s="3">
        <v>11310071</v>
      </c>
      <c r="C406" s="2" t="s">
        <v>3110</v>
      </c>
      <c r="D406" s="2" t="s">
        <v>567</v>
      </c>
      <c r="E406" s="2" t="s">
        <v>594</v>
      </c>
    </row>
    <row r="407" spans="1:5" x14ac:dyDescent="0.25">
      <c r="A407" s="2" t="s">
        <v>3111</v>
      </c>
      <c r="B407" s="3">
        <v>14160570</v>
      </c>
      <c r="C407" s="2" t="s">
        <v>1020</v>
      </c>
      <c r="D407" s="2" t="s">
        <v>846</v>
      </c>
      <c r="E407" s="2" t="s">
        <v>594</v>
      </c>
    </row>
    <row r="408" spans="1:5" x14ac:dyDescent="0.25">
      <c r="A408" s="2" t="s">
        <v>3112</v>
      </c>
      <c r="B408" s="3">
        <v>18010190</v>
      </c>
      <c r="C408" s="2" t="s">
        <v>948</v>
      </c>
      <c r="D408" s="2" t="s">
        <v>647</v>
      </c>
      <c r="E408" s="2" t="s">
        <v>594</v>
      </c>
    </row>
    <row r="409" spans="1:5" x14ac:dyDescent="0.25">
      <c r="A409" s="2" t="s">
        <v>3113</v>
      </c>
      <c r="B409" s="3">
        <v>6754190</v>
      </c>
      <c r="C409" s="2" t="s">
        <v>923</v>
      </c>
      <c r="D409" s="2" t="s">
        <v>1196</v>
      </c>
      <c r="E409" s="2" t="s">
        <v>594</v>
      </c>
    </row>
    <row r="410" spans="1:5" x14ac:dyDescent="0.25">
      <c r="A410" s="2" t="s">
        <v>3114</v>
      </c>
      <c r="B410" s="3">
        <v>15900015</v>
      </c>
      <c r="C410" s="2" t="s">
        <v>861</v>
      </c>
      <c r="D410" s="2" t="s">
        <v>2004</v>
      </c>
      <c r="E410" s="2" t="s">
        <v>594</v>
      </c>
    </row>
    <row r="411" spans="1:5" x14ac:dyDescent="0.25">
      <c r="A411" s="2" t="s">
        <v>3115</v>
      </c>
      <c r="B411" s="3">
        <v>18270330</v>
      </c>
      <c r="C411" s="2" t="s">
        <v>1004</v>
      </c>
      <c r="D411" s="2" t="s">
        <v>2059</v>
      </c>
      <c r="E411" s="2" t="s">
        <v>594</v>
      </c>
    </row>
    <row r="412" spans="1:5" x14ac:dyDescent="0.25">
      <c r="A412" s="2" t="s">
        <v>3116</v>
      </c>
      <c r="B412" s="3">
        <v>12080300</v>
      </c>
      <c r="C412" s="2" t="s">
        <v>952</v>
      </c>
      <c r="D412" s="2" t="s">
        <v>1309</v>
      </c>
      <c r="E412" s="2" t="s">
        <v>594</v>
      </c>
    </row>
    <row r="413" spans="1:5" x14ac:dyDescent="0.25">
      <c r="A413" s="2" t="s">
        <v>3117</v>
      </c>
      <c r="B413" s="3">
        <v>18530000</v>
      </c>
      <c r="C413" s="2" t="s">
        <v>864</v>
      </c>
      <c r="D413" s="2" t="s">
        <v>1313</v>
      </c>
      <c r="E413" s="2" t="s">
        <v>594</v>
      </c>
    </row>
    <row r="414" spans="1:5" x14ac:dyDescent="0.25">
      <c r="A414" s="2" t="s">
        <v>3118</v>
      </c>
      <c r="B414" s="3">
        <v>17601000</v>
      </c>
      <c r="C414" s="2" t="s">
        <v>866</v>
      </c>
      <c r="D414" s="2" t="s">
        <v>1342</v>
      </c>
      <c r="E414" s="2" t="s">
        <v>594</v>
      </c>
    </row>
    <row r="415" spans="1:5" x14ac:dyDescent="0.25">
      <c r="A415" s="2" t="s">
        <v>3119</v>
      </c>
      <c r="B415" s="3">
        <v>13270160</v>
      </c>
      <c r="C415" s="2" t="s">
        <v>869</v>
      </c>
      <c r="D415" s="2" t="s">
        <v>1181</v>
      </c>
      <c r="E415" s="2" t="s">
        <v>594</v>
      </c>
    </row>
    <row r="416" spans="1:5" x14ac:dyDescent="0.25">
      <c r="A416" s="2" t="s">
        <v>3120</v>
      </c>
      <c r="B416" s="3">
        <v>15500010</v>
      </c>
      <c r="C416" s="2" t="s">
        <v>1005</v>
      </c>
      <c r="D416" s="2" t="s">
        <v>1174</v>
      </c>
      <c r="E416" s="2" t="s">
        <v>594</v>
      </c>
    </row>
    <row r="417" spans="1:5" x14ac:dyDescent="0.25">
      <c r="A417" s="2" t="s">
        <v>3121</v>
      </c>
      <c r="B417" s="3">
        <v>11460000</v>
      </c>
      <c r="C417" s="2" t="s">
        <v>3122</v>
      </c>
      <c r="D417" s="2" t="s">
        <v>1461</v>
      </c>
      <c r="E417" s="2" t="s">
        <v>594</v>
      </c>
    </row>
    <row r="418" spans="1:5" x14ac:dyDescent="0.25">
      <c r="A418" s="2" t="s">
        <v>3123</v>
      </c>
      <c r="B418" s="3">
        <v>11045003</v>
      </c>
      <c r="C418" s="2" t="s">
        <v>3124</v>
      </c>
      <c r="D418" s="2" t="s">
        <v>844</v>
      </c>
      <c r="E418" s="2" t="s">
        <v>594</v>
      </c>
    </row>
    <row r="419" spans="1:5" x14ac:dyDescent="0.25">
      <c r="A419" s="2" t="s">
        <v>3125</v>
      </c>
      <c r="B419" s="3">
        <v>18013002</v>
      </c>
      <c r="C419" s="2" t="s">
        <v>3126</v>
      </c>
      <c r="D419" s="2" t="s">
        <v>647</v>
      </c>
      <c r="E419" s="2" t="s">
        <v>594</v>
      </c>
    </row>
    <row r="420" spans="1:5" x14ac:dyDescent="0.25">
      <c r="A420" s="2" t="s">
        <v>3127</v>
      </c>
      <c r="B420" s="3">
        <v>80420000</v>
      </c>
      <c r="C420" s="2" t="s">
        <v>3128</v>
      </c>
      <c r="D420" s="2" t="s">
        <v>301</v>
      </c>
      <c r="E420" s="2" t="s">
        <v>302</v>
      </c>
    </row>
    <row r="421" spans="1:5" x14ac:dyDescent="0.25">
      <c r="A421" s="2" t="s">
        <v>3129</v>
      </c>
      <c r="B421" s="3">
        <v>80020090</v>
      </c>
      <c r="C421" s="2" t="s">
        <v>3130</v>
      </c>
      <c r="D421" s="2" t="s">
        <v>301</v>
      </c>
      <c r="E421" s="2" t="s">
        <v>302</v>
      </c>
    </row>
    <row r="422" spans="1:5" x14ac:dyDescent="0.25">
      <c r="A422" s="2" t="s">
        <v>3131</v>
      </c>
      <c r="B422" s="3">
        <v>80020180</v>
      </c>
      <c r="C422" s="2" t="s">
        <v>358</v>
      </c>
      <c r="D422" s="2" t="s">
        <v>301</v>
      </c>
      <c r="E422" s="2" t="s">
        <v>302</v>
      </c>
    </row>
    <row r="423" spans="1:5" x14ac:dyDescent="0.25">
      <c r="A423" s="2" t="s">
        <v>3132</v>
      </c>
      <c r="B423" s="3">
        <v>82510160</v>
      </c>
      <c r="C423" s="2" t="s">
        <v>348</v>
      </c>
      <c r="D423" s="2" t="s">
        <v>301</v>
      </c>
      <c r="E423" s="2" t="s">
        <v>302</v>
      </c>
    </row>
    <row r="424" spans="1:5" x14ac:dyDescent="0.25">
      <c r="A424" s="2" t="s">
        <v>3133</v>
      </c>
      <c r="B424" s="3">
        <v>80045340</v>
      </c>
      <c r="C424" s="2" t="s">
        <v>344</v>
      </c>
      <c r="D424" s="2" t="s">
        <v>301</v>
      </c>
      <c r="E424" s="2" t="s">
        <v>302</v>
      </c>
    </row>
    <row r="425" spans="1:5" x14ac:dyDescent="0.25">
      <c r="A425" s="2" t="s">
        <v>3134</v>
      </c>
      <c r="B425" s="3">
        <v>80010190</v>
      </c>
      <c r="C425" s="2" t="s">
        <v>3135</v>
      </c>
      <c r="D425" s="2" t="s">
        <v>301</v>
      </c>
      <c r="E425" s="2" t="s">
        <v>302</v>
      </c>
    </row>
    <row r="426" spans="1:5" x14ac:dyDescent="0.25">
      <c r="A426" s="2" t="s">
        <v>3136</v>
      </c>
      <c r="B426" s="3">
        <v>80810000</v>
      </c>
      <c r="C426" s="2" t="s">
        <v>339</v>
      </c>
      <c r="D426" s="2" t="s">
        <v>301</v>
      </c>
      <c r="E426" s="2" t="s">
        <v>302</v>
      </c>
    </row>
    <row r="427" spans="1:5" x14ac:dyDescent="0.25">
      <c r="A427" s="2" t="s">
        <v>3137</v>
      </c>
      <c r="B427" s="3">
        <v>80610260</v>
      </c>
      <c r="C427" s="2" t="s">
        <v>3138</v>
      </c>
      <c r="D427" s="2" t="s">
        <v>301</v>
      </c>
      <c r="E427" s="2" t="s">
        <v>302</v>
      </c>
    </row>
    <row r="428" spans="1:5" x14ac:dyDescent="0.25">
      <c r="A428" s="2" t="s">
        <v>3139</v>
      </c>
      <c r="B428" s="3">
        <v>82400000</v>
      </c>
      <c r="C428" s="2" t="s">
        <v>3140</v>
      </c>
      <c r="D428" s="2" t="s">
        <v>301</v>
      </c>
      <c r="E428" s="2" t="s">
        <v>302</v>
      </c>
    </row>
    <row r="429" spans="1:5" x14ac:dyDescent="0.25">
      <c r="A429" s="2" t="s">
        <v>3141</v>
      </c>
      <c r="B429" s="3">
        <v>80020010</v>
      </c>
      <c r="C429" s="2" t="s">
        <v>3142</v>
      </c>
      <c r="D429" s="2" t="s">
        <v>301</v>
      </c>
      <c r="E429" s="2" t="s">
        <v>302</v>
      </c>
    </row>
    <row r="430" spans="1:5" x14ac:dyDescent="0.25">
      <c r="A430" s="2" t="s">
        <v>3143</v>
      </c>
      <c r="B430" s="3">
        <v>83370000</v>
      </c>
      <c r="C430" s="2" t="s">
        <v>3144</v>
      </c>
      <c r="D430" s="2" t="s">
        <v>2154</v>
      </c>
      <c r="E430" s="2" t="s">
        <v>302</v>
      </c>
    </row>
    <row r="431" spans="1:5" x14ac:dyDescent="0.25">
      <c r="A431" s="2" t="s">
        <v>3145</v>
      </c>
      <c r="B431" s="3">
        <v>86800700</v>
      </c>
      <c r="C431" s="2" t="s">
        <v>3146</v>
      </c>
      <c r="D431" s="2" t="s">
        <v>1028</v>
      </c>
      <c r="E431" s="2" t="s">
        <v>302</v>
      </c>
    </row>
    <row r="432" spans="1:5" x14ac:dyDescent="0.25">
      <c r="A432" s="2" t="s">
        <v>3148</v>
      </c>
      <c r="B432" s="3">
        <v>86700060</v>
      </c>
      <c r="C432" s="2" t="s">
        <v>369</v>
      </c>
      <c r="D432" s="2" t="s">
        <v>1025</v>
      </c>
      <c r="E432" s="2" t="s">
        <v>302</v>
      </c>
    </row>
    <row r="433" spans="1:5" x14ac:dyDescent="0.25">
      <c r="A433" s="2" t="s">
        <v>3149</v>
      </c>
      <c r="B433" s="3">
        <v>83702270</v>
      </c>
      <c r="C433" s="2" t="s">
        <v>3150</v>
      </c>
      <c r="D433" s="2" t="s">
        <v>1982</v>
      </c>
      <c r="E433" s="2" t="s">
        <v>302</v>
      </c>
    </row>
    <row r="434" spans="1:5" x14ac:dyDescent="0.25">
      <c r="A434" s="2" t="s">
        <v>3151</v>
      </c>
      <c r="B434" s="3">
        <v>86360000</v>
      </c>
      <c r="C434" s="2" t="s">
        <v>3152</v>
      </c>
      <c r="D434" s="2" t="s">
        <v>1041</v>
      </c>
      <c r="E434" s="2" t="s">
        <v>302</v>
      </c>
    </row>
    <row r="435" spans="1:5" x14ac:dyDescent="0.25">
      <c r="A435" s="2" t="s">
        <v>3153</v>
      </c>
      <c r="B435" s="3">
        <v>86390000</v>
      </c>
      <c r="C435" s="2" t="s">
        <v>3154</v>
      </c>
      <c r="D435" s="2" t="s">
        <v>1114</v>
      </c>
      <c r="E435" s="2" t="s">
        <v>302</v>
      </c>
    </row>
    <row r="436" spans="1:5" x14ac:dyDescent="0.25">
      <c r="A436" s="2" t="s">
        <v>3155</v>
      </c>
      <c r="B436" s="3">
        <v>86181000</v>
      </c>
      <c r="C436" s="2" t="s">
        <v>3156</v>
      </c>
      <c r="D436" s="2" t="s">
        <v>1027</v>
      </c>
      <c r="E436" s="2" t="s">
        <v>302</v>
      </c>
    </row>
    <row r="437" spans="1:5" x14ac:dyDescent="0.25">
      <c r="A437" s="2" t="s">
        <v>3157</v>
      </c>
      <c r="B437" s="3">
        <v>83601010</v>
      </c>
      <c r="C437" s="2" t="s">
        <v>3158</v>
      </c>
      <c r="D437" s="2" t="s">
        <v>2053</v>
      </c>
      <c r="E437" s="2" t="s">
        <v>302</v>
      </c>
    </row>
    <row r="438" spans="1:5" x14ac:dyDescent="0.25">
      <c r="A438" s="2" t="s">
        <v>3159</v>
      </c>
      <c r="B438" s="3">
        <v>87300005</v>
      </c>
      <c r="C438" s="2" t="s">
        <v>3160</v>
      </c>
      <c r="D438" s="2" t="s">
        <v>335</v>
      </c>
      <c r="E438" s="2" t="s">
        <v>302</v>
      </c>
    </row>
    <row r="439" spans="1:5" x14ac:dyDescent="0.25">
      <c r="A439" s="2" t="s">
        <v>3161</v>
      </c>
      <c r="B439" s="3">
        <v>84165550</v>
      </c>
      <c r="C439" s="2" t="s">
        <v>3162</v>
      </c>
      <c r="D439" s="2" t="s">
        <v>307</v>
      </c>
      <c r="E439" s="2" t="s">
        <v>302</v>
      </c>
    </row>
    <row r="440" spans="1:5" x14ac:dyDescent="0.25">
      <c r="A440" s="2" t="s">
        <v>3163</v>
      </c>
      <c r="B440" s="3">
        <v>86300000</v>
      </c>
      <c r="C440" s="2" t="s">
        <v>3164</v>
      </c>
      <c r="D440" s="2" t="s">
        <v>1034</v>
      </c>
      <c r="E440" s="2" t="s">
        <v>302</v>
      </c>
    </row>
    <row r="441" spans="1:5" x14ac:dyDescent="0.25">
      <c r="A441" s="2" t="s">
        <v>3165</v>
      </c>
      <c r="B441" s="3">
        <v>85010250</v>
      </c>
      <c r="C441" s="2" t="s">
        <v>3166</v>
      </c>
      <c r="D441" s="2" t="s">
        <v>334</v>
      </c>
      <c r="E441" s="2" t="s">
        <v>302</v>
      </c>
    </row>
    <row r="442" spans="1:5" x14ac:dyDescent="0.25">
      <c r="A442" s="2" t="s">
        <v>3167</v>
      </c>
      <c r="B442" s="3">
        <v>84500069</v>
      </c>
      <c r="C442" s="2" t="s">
        <v>3168</v>
      </c>
      <c r="D442" s="2" t="s">
        <v>1037</v>
      </c>
      <c r="E442" s="2" t="s">
        <v>302</v>
      </c>
    </row>
    <row r="443" spans="1:5" x14ac:dyDescent="0.25">
      <c r="A443" s="2" t="s">
        <v>3169</v>
      </c>
      <c r="B443" s="3">
        <v>86400000</v>
      </c>
      <c r="C443" s="2" t="s">
        <v>3170</v>
      </c>
      <c r="D443" s="2" t="s">
        <v>1109</v>
      </c>
      <c r="E443" s="2" t="s">
        <v>302</v>
      </c>
    </row>
    <row r="444" spans="1:5" x14ac:dyDescent="0.25">
      <c r="A444" s="2" t="s">
        <v>3171</v>
      </c>
      <c r="B444" s="3">
        <v>84200000</v>
      </c>
      <c r="C444" s="2" t="s">
        <v>3172</v>
      </c>
      <c r="D444" s="2" t="s">
        <v>1792</v>
      </c>
      <c r="E444" s="2" t="s">
        <v>302</v>
      </c>
    </row>
    <row r="445" spans="1:5" x14ac:dyDescent="0.25">
      <c r="A445" s="2" t="s">
        <v>3173</v>
      </c>
      <c r="B445" s="3">
        <v>83750000</v>
      </c>
      <c r="C445" s="2" t="s">
        <v>3174</v>
      </c>
      <c r="D445" s="2" t="s">
        <v>306</v>
      </c>
      <c r="E445" s="2" t="s">
        <v>302</v>
      </c>
    </row>
    <row r="446" spans="1:5" x14ac:dyDescent="0.25">
      <c r="A446" s="2" t="s">
        <v>3175</v>
      </c>
      <c r="B446" s="3">
        <v>86010919</v>
      </c>
      <c r="C446" s="2" t="s">
        <v>3176</v>
      </c>
      <c r="D446" s="2" t="s">
        <v>332</v>
      </c>
      <c r="E446" s="2" t="s">
        <v>302</v>
      </c>
    </row>
    <row r="447" spans="1:5" x14ac:dyDescent="0.25">
      <c r="A447" s="2" t="s">
        <v>3177</v>
      </c>
      <c r="B447" s="3">
        <v>87013050</v>
      </c>
      <c r="C447" s="2" t="s">
        <v>3178</v>
      </c>
      <c r="D447" s="2" t="s">
        <v>1026</v>
      </c>
      <c r="E447" s="2" t="s">
        <v>302</v>
      </c>
    </row>
    <row r="448" spans="1:5" x14ac:dyDescent="0.25">
      <c r="A448" s="2" t="s">
        <v>3179</v>
      </c>
      <c r="B448" s="3">
        <v>83350000</v>
      </c>
      <c r="C448" s="2" t="s">
        <v>3180</v>
      </c>
      <c r="D448" s="2" t="s">
        <v>2368</v>
      </c>
      <c r="E448" s="2" t="s">
        <v>302</v>
      </c>
    </row>
    <row r="449" spans="1:5" x14ac:dyDescent="0.25">
      <c r="A449" s="2" t="s">
        <v>3181</v>
      </c>
      <c r="B449" s="3">
        <v>84130000</v>
      </c>
      <c r="C449" s="2" t="s">
        <v>3182</v>
      </c>
      <c r="D449" s="2" t="s">
        <v>2355</v>
      </c>
      <c r="E449" s="2" t="s">
        <v>302</v>
      </c>
    </row>
    <row r="450" spans="1:5" x14ac:dyDescent="0.25">
      <c r="A450" s="2" t="s">
        <v>3183</v>
      </c>
      <c r="B450" s="3">
        <v>83203005</v>
      </c>
      <c r="C450" s="2" t="s">
        <v>3184</v>
      </c>
      <c r="D450" s="2" t="s">
        <v>1032</v>
      </c>
      <c r="E450" s="2" t="s">
        <v>302</v>
      </c>
    </row>
    <row r="451" spans="1:5" x14ac:dyDescent="0.25">
      <c r="A451" s="2" t="s">
        <v>3185</v>
      </c>
      <c r="B451" s="3">
        <v>87704010</v>
      </c>
      <c r="C451" s="2" t="s">
        <v>3186</v>
      </c>
      <c r="D451" s="2" t="s">
        <v>1035</v>
      </c>
      <c r="E451" s="2" t="s">
        <v>302</v>
      </c>
    </row>
    <row r="452" spans="1:5" x14ac:dyDescent="0.25">
      <c r="A452" s="2" t="s">
        <v>3187</v>
      </c>
      <c r="B452" s="3">
        <v>84010260</v>
      </c>
      <c r="C452" s="2" t="s">
        <v>3188</v>
      </c>
      <c r="D452" s="2" t="s">
        <v>309</v>
      </c>
      <c r="E452" s="2" t="s">
        <v>302</v>
      </c>
    </row>
    <row r="453" spans="1:5" x14ac:dyDescent="0.25">
      <c r="A453" s="2" t="s">
        <v>3189</v>
      </c>
      <c r="B453" s="3">
        <v>84400000</v>
      </c>
      <c r="C453" s="2" t="s">
        <v>3190</v>
      </c>
      <c r="D453" s="2" t="s">
        <v>1987</v>
      </c>
      <c r="E453" s="2" t="s">
        <v>302</v>
      </c>
    </row>
    <row r="454" spans="1:5" x14ac:dyDescent="0.25">
      <c r="A454" s="2" t="s">
        <v>3191</v>
      </c>
      <c r="B454" s="3">
        <v>86410000</v>
      </c>
      <c r="C454" s="2" t="s">
        <v>3192</v>
      </c>
      <c r="D454" s="2" t="s">
        <v>2269</v>
      </c>
      <c r="E454" s="2" t="s">
        <v>302</v>
      </c>
    </row>
    <row r="455" spans="1:5" x14ac:dyDescent="0.25">
      <c r="A455" s="2" t="s">
        <v>3193</v>
      </c>
      <c r="B455" s="3">
        <v>83880000</v>
      </c>
      <c r="C455" s="2" t="s">
        <v>3194</v>
      </c>
      <c r="D455" s="2" t="s">
        <v>1110</v>
      </c>
      <c r="E455" s="2" t="s">
        <v>302</v>
      </c>
    </row>
    <row r="456" spans="1:5" x14ac:dyDescent="0.25">
      <c r="A456" s="2" t="s">
        <v>3195</v>
      </c>
      <c r="B456" s="3">
        <v>86600093</v>
      </c>
      <c r="C456" s="2" t="s">
        <v>3196</v>
      </c>
      <c r="D456" s="2" t="s">
        <v>1024</v>
      </c>
      <c r="E456" s="2" t="s">
        <v>302</v>
      </c>
    </row>
    <row r="457" spans="1:5" x14ac:dyDescent="0.25">
      <c r="A457" s="2" t="s">
        <v>3197</v>
      </c>
      <c r="B457" s="3">
        <v>86430000</v>
      </c>
      <c r="C457" s="2" t="s">
        <v>3198</v>
      </c>
      <c r="D457" s="2" t="s">
        <v>337</v>
      </c>
      <c r="E457" s="2" t="s">
        <v>302</v>
      </c>
    </row>
    <row r="458" spans="1:5" x14ac:dyDescent="0.25">
      <c r="A458" s="2" t="s">
        <v>3199</v>
      </c>
      <c r="B458" s="3">
        <v>83005000</v>
      </c>
      <c r="C458" s="2" t="s">
        <v>3200</v>
      </c>
      <c r="D458" s="2" t="s">
        <v>324</v>
      </c>
      <c r="E458" s="2" t="s">
        <v>302</v>
      </c>
    </row>
    <row r="459" spans="1:5" x14ac:dyDescent="0.25">
      <c r="A459" s="2" t="s">
        <v>3201</v>
      </c>
      <c r="B459" s="3">
        <v>84600295</v>
      </c>
      <c r="C459" s="2" t="s">
        <v>3202</v>
      </c>
      <c r="D459" s="2" t="s">
        <v>1036</v>
      </c>
      <c r="E459" s="2" t="s">
        <v>302</v>
      </c>
    </row>
    <row r="460" spans="1:5" x14ac:dyDescent="0.25">
      <c r="A460" s="2" t="s">
        <v>3203</v>
      </c>
      <c r="B460" s="3">
        <v>88010902</v>
      </c>
      <c r="C460" s="2" t="s">
        <v>3204</v>
      </c>
      <c r="D460" s="2" t="s">
        <v>562</v>
      </c>
      <c r="E460" s="2" t="s">
        <v>563</v>
      </c>
    </row>
    <row r="461" spans="1:5" x14ac:dyDescent="0.25">
      <c r="A461" s="2" t="s">
        <v>3206</v>
      </c>
      <c r="B461" s="3">
        <v>88075540</v>
      </c>
      <c r="C461" s="2" t="s">
        <v>3207</v>
      </c>
      <c r="D461" s="2" t="s">
        <v>562</v>
      </c>
      <c r="E461" s="2" t="s">
        <v>563</v>
      </c>
    </row>
    <row r="462" spans="1:5" x14ac:dyDescent="0.25">
      <c r="A462" s="2" t="s">
        <v>3208</v>
      </c>
      <c r="B462" s="3">
        <v>88704410</v>
      </c>
      <c r="C462" s="2" t="s">
        <v>3209</v>
      </c>
      <c r="D462" s="2" t="s">
        <v>573</v>
      </c>
      <c r="E462" s="2" t="s">
        <v>563</v>
      </c>
    </row>
    <row r="463" spans="1:5" x14ac:dyDescent="0.25">
      <c r="A463" s="2" t="s">
        <v>3210</v>
      </c>
      <c r="B463" s="3">
        <v>89010202</v>
      </c>
      <c r="C463" s="2" t="s">
        <v>3211</v>
      </c>
      <c r="D463" s="2" t="s">
        <v>581</v>
      </c>
      <c r="E463" s="2" t="s">
        <v>563</v>
      </c>
    </row>
    <row r="464" spans="1:5" x14ac:dyDescent="0.25">
      <c r="A464" s="2" t="s">
        <v>3212</v>
      </c>
      <c r="B464" s="3">
        <v>88350200</v>
      </c>
      <c r="C464" s="2" t="s">
        <v>3213</v>
      </c>
      <c r="D464" s="2" t="s">
        <v>1414</v>
      </c>
      <c r="E464" s="2" t="s">
        <v>563</v>
      </c>
    </row>
    <row r="465" spans="1:5" x14ac:dyDescent="0.25">
      <c r="A465" s="2" t="s">
        <v>3214</v>
      </c>
      <c r="B465" s="3">
        <v>89460052</v>
      </c>
      <c r="C465" s="2" t="s">
        <v>3215</v>
      </c>
      <c r="D465" s="2" t="s">
        <v>578</v>
      </c>
      <c r="E465" s="2" t="s">
        <v>563</v>
      </c>
    </row>
    <row r="466" spans="1:5" x14ac:dyDescent="0.25">
      <c r="A466" s="2" t="s">
        <v>3216</v>
      </c>
      <c r="B466" s="3">
        <v>89802120</v>
      </c>
      <c r="C466" s="2" t="s">
        <v>3217</v>
      </c>
      <c r="D466" s="2" t="s">
        <v>564</v>
      </c>
      <c r="E466" s="2" t="s">
        <v>563</v>
      </c>
    </row>
    <row r="467" spans="1:5" x14ac:dyDescent="0.25">
      <c r="A467" s="2" t="s">
        <v>3218</v>
      </c>
      <c r="B467" s="3">
        <v>88801440</v>
      </c>
      <c r="C467" s="2" t="s">
        <v>3219</v>
      </c>
      <c r="D467" s="2" t="s">
        <v>1351</v>
      </c>
      <c r="E467" s="2" t="s">
        <v>563</v>
      </c>
    </row>
    <row r="468" spans="1:5" x14ac:dyDescent="0.25">
      <c r="A468" s="2" t="s">
        <v>3220</v>
      </c>
      <c r="B468" s="3">
        <v>88301441</v>
      </c>
      <c r="C468" s="2" t="s">
        <v>3221</v>
      </c>
      <c r="D468" s="2" t="s">
        <v>1420</v>
      </c>
      <c r="E468" s="2" t="s">
        <v>563</v>
      </c>
    </row>
    <row r="469" spans="1:5" x14ac:dyDescent="0.25">
      <c r="A469" s="2" t="s">
        <v>3222</v>
      </c>
      <c r="B469" s="3">
        <v>89252000</v>
      </c>
      <c r="C469" s="2" t="s">
        <v>3223</v>
      </c>
      <c r="D469" s="2" t="s">
        <v>1353</v>
      </c>
      <c r="E469" s="2" t="s">
        <v>563</v>
      </c>
    </row>
    <row r="470" spans="1:5" x14ac:dyDescent="0.25">
      <c r="A470" s="2" t="s">
        <v>3224</v>
      </c>
      <c r="B470" s="3">
        <v>89600000</v>
      </c>
      <c r="C470" s="2" t="s">
        <v>584</v>
      </c>
      <c r="D470" s="2" t="s">
        <v>583</v>
      </c>
      <c r="E470" s="2" t="s">
        <v>563</v>
      </c>
    </row>
    <row r="471" spans="1:5" x14ac:dyDescent="0.25">
      <c r="A471" s="2" t="s">
        <v>3225</v>
      </c>
      <c r="B471" s="3">
        <v>89201000</v>
      </c>
      <c r="C471" s="2" t="s">
        <v>3226</v>
      </c>
      <c r="D471" s="2" t="s">
        <v>574</v>
      </c>
      <c r="E471" s="2" t="s">
        <v>563</v>
      </c>
    </row>
    <row r="472" spans="1:5" x14ac:dyDescent="0.25">
      <c r="A472" s="2" t="s">
        <v>3227</v>
      </c>
      <c r="B472" s="3">
        <v>88502170</v>
      </c>
      <c r="C472" s="2" t="s">
        <v>3228</v>
      </c>
      <c r="D472" s="2" t="s">
        <v>575</v>
      </c>
      <c r="E472" s="2" t="s">
        <v>563</v>
      </c>
    </row>
    <row r="473" spans="1:5" x14ac:dyDescent="0.25">
      <c r="A473" s="2" t="s">
        <v>3229</v>
      </c>
      <c r="B473" s="3">
        <v>88790000</v>
      </c>
      <c r="C473" s="2" t="s">
        <v>3230</v>
      </c>
      <c r="D473" s="2" t="s">
        <v>2018</v>
      </c>
      <c r="E473" s="2" t="s">
        <v>563</v>
      </c>
    </row>
    <row r="474" spans="1:5" x14ac:dyDescent="0.25">
      <c r="A474" s="2" t="s">
        <v>3231</v>
      </c>
      <c r="B474" s="3">
        <v>89400000</v>
      </c>
      <c r="C474" s="2" t="s">
        <v>3232</v>
      </c>
      <c r="D474" s="2" t="s">
        <v>1223</v>
      </c>
      <c r="E474" s="2" t="s">
        <v>563</v>
      </c>
    </row>
    <row r="475" spans="1:5" x14ac:dyDescent="0.25">
      <c r="A475" s="2" t="s">
        <v>3233</v>
      </c>
      <c r="B475" s="3">
        <v>89160906</v>
      </c>
      <c r="C475" s="2" t="s">
        <v>3234</v>
      </c>
      <c r="D475" s="2" t="s">
        <v>1426</v>
      </c>
      <c r="E475" s="2" t="s">
        <v>563</v>
      </c>
    </row>
    <row r="476" spans="1:5" x14ac:dyDescent="0.25">
      <c r="A476" s="2" t="s">
        <v>3235</v>
      </c>
      <c r="B476" s="3">
        <v>89240000</v>
      </c>
      <c r="C476" s="2" t="s">
        <v>3236</v>
      </c>
      <c r="D476" s="2" t="s">
        <v>576</v>
      </c>
      <c r="E476" s="2" t="s">
        <v>563</v>
      </c>
    </row>
    <row r="477" spans="1:5" x14ac:dyDescent="0.25">
      <c r="A477" s="2" t="s">
        <v>3237</v>
      </c>
      <c r="B477" s="3">
        <v>88701170</v>
      </c>
      <c r="C477" s="2" t="s">
        <v>3238</v>
      </c>
      <c r="D477" s="2" t="s">
        <v>573</v>
      </c>
      <c r="E477" s="2" t="s">
        <v>563</v>
      </c>
    </row>
    <row r="478" spans="1:5" x14ac:dyDescent="0.25">
      <c r="A478" s="2" t="s">
        <v>3239</v>
      </c>
      <c r="B478" s="3">
        <v>88860000</v>
      </c>
      <c r="C478" s="2" t="s">
        <v>3240</v>
      </c>
      <c r="D478" s="2" t="s">
        <v>2317</v>
      </c>
      <c r="E478" s="2" t="s">
        <v>563</v>
      </c>
    </row>
    <row r="479" spans="1:5" x14ac:dyDescent="0.25">
      <c r="A479" s="2" t="s">
        <v>3241</v>
      </c>
      <c r="B479" s="3">
        <v>88900902</v>
      </c>
      <c r="C479" s="2" t="s">
        <v>3242</v>
      </c>
      <c r="D479" s="2" t="s">
        <v>1411</v>
      </c>
      <c r="E479" s="2" t="s">
        <v>563</v>
      </c>
    </row>
    <row r="480" spans="1:5" x14ac:dyDescent="0.25">
      <c r="A480" s="2" t="s">
        <v>3243</v>
      </c>
      <c r="B480" s="3">
        <v>90020007</v>
      </c>
      <c r="C480" s="2" t="s">
        <v>3244</v>
      </c>
      <c r="D480" s="2" t="s">
        <v>536</v>
      </c>
      <c r="E480" s="2" t="s">
        <v>535</v>
      </c>
    </row>
    <row r="481" spans="1:5" x14ac:dyDescent="0.25">
      <c r="A481" s="2" t="s">
        <v>3246</v>
      </c>
      <c r="B481" s="3">
        <v>91349900</v>
      </c>
      <c r="C481" s="2" t="s">
        <v>3247</v>
      </c>
      <c r="D481" s="2" t="s">
        <v>536</v>
      </c>
      <c r="E481" s="2" t="s">
        <v>535</v>
      </c>
    </row>
    <row r="482" spans="1:5" x14ac:dyDescent="0.25">
      <c r="A482" s="2" t="s">
        <v>3248</v>
      </c>
      <c r="B482" s="3">
        <v>90020011</v>
      </c>
      <c r="C482" s="2" t="s">
        <v>3249</v>
      </c>
      <c r="D482" s="2" t="s">
        <v>536</v>
      </c>
      <c r="E482" s="2" t="s">
        <v>535</v>
      </c>
    </row>
    <row r="483" spans="1:5" x14ac:dyDescent="0.25">
      <c r="A483" s="2" t="s">
        <v>3250</v>
      </c>
      <c r="B483" s="3">
        <v>91140000</v>
      </c>
      <c r="C483" s="2" t="s">
        <v>3251</v>
      </c>
      <c r="D483" s="2" t="s">
        <v>536</v>
      </c>
      <c r="E483" s="2" t="s">
        <v>535</v>
      </c>
    </row>
    <row r="484" spans="1:5" x14ac:dyDescent="0.25">
      <c r="A484" s="2" t="s">
        <v>3252</v>
      </c>
      <c r="B484" s="3">
        <v>90160003</v>
      </c>
      <c r="C484" s="2" t="s">
        <v>3253</v>
      </c>
      <c r="D484" s="2" t="s">
        <v>536</v>
      </c>
      <c r="E484" s="2" t="s">
        <v>535</v>
      </c>
    </row>
    <row r="485" spans="1:5" x14ac:dyDescent="0.25">
      <c r="A485" s="2" t="s">
        <v>3254</v>
      </c>
      <c r="B485" s="3">
        <v>92110000</v>
      </c>
      <c r="C485" s="2" t="s">
        <v>3255</v>
      </c>
      <c r="D485" s="2" t="s">
        <v>1390</v>
      </c>
      <c r="E485" s="2" t="s">
        <v>535</v>
      </c>
    </row>
    <row r="486" spans="1:5" x14ac:dyDescent="0.25">
      <c r="A486" s="2" t="s">
        <v>3256</v>
      </c>
      <c r="B486" s="3">
        <v>90440002</v>
      </c>
      <c r="C486" s="2" t="s">
        <v>3257</v>
      </c>
      <c r="D486" s="2" t="s">
        <v>536</v>
      </c>
      <c r="E486" s="2" t="s">
        <v>535</v>
      </c>
    </row>
    <row r="487" spans="1:5" x14ac:dyDescent="0.25">
      <c r="A487" s="2" t="s">
        <v>3258</v>
      </c>
      <c r="B487" s="3">
        <v>90035191</v>
      </c>
      <c r="C487" s="2" t="s">
        <v>3259</v>
      </c>
      <c r="D487" s="2" t="s">
        <v>536</v>
      </c>
      <c r="E487" s="2" t="s">
        <v>535</v>
      </c>
    </row>
    <row r="488" spans="1:5" x14ac:dyDescent="0.25">
      <c r="A488" s="2" t="s">
        <v>3260</v>
      </c>
      <c r="B488" s="3">
        <v>91740000</v>
      </c>
      <c r="C488" s="2" t="s">
        <v>3261</v>
      </c>
      <c r="D488" s="2" t="s">
        <v>536</v>
      </c>
      <c r="E488" s="2" t="s">
        <v>535</v>
      </c>
    </row>
    <row r="489" spans="1:5" x14ac:dyDescent="0.25">
      <c r="A489" s="2" t="s">
        <v>3262</v>
      </c>
      <c r="B489" s="3">
        <v>91010006</v>
      </c>
      <c r="C489" s="2" t="s">
        <v>3263</v>
      </c>
      <c r="D489" s="2" t="s">
        <v>536</v>
      </c>
      <c r="E489" s="2" t="s">
        <v>535</v>
      </c>
    </row>
    <row r="490" spans="1:5" x14ac:dyDescent="0.25">
      <c r="A490" s="2" t="s">
        <v>3264</v>
      </c>
      <c r="B490" s="3">
        <v>1031906</v>
      </c>
      <c r="C490" s="2" t="s">
        <v>3265</v>
      </c>
      <c r="D490" s="2" t="s">
        <v>635</v>
      </c>
      <c r="E490" s="2" t="s">
        <v>594</v>
      </c>
    </row>
    <row r="491" spans="1:5" x14ac:dyDescent="0.25">
      <c r="A491" s="2" t="s">
        <v>3266</v>
      </c>
      <c r="B491" s="3">
        <v>90035153</v>
      </c>
      <c r="C491" s="2" t="s">
        <v>3267</v>
      </c>
      <c r="D491" s="2" t="s">
        <v>536</v>
      </c>
      <c r="E491" s="2" t="s">
        <v>535</v>
      </c>
    </row>
    <row r="492" spans="1:5" x14ac:dyDescent="0.25">
      <c r="A492" s="2" t="s">
        <v>3268</v>
      </c>
      <c r="B492" s="3">
        <v>92200714</v>
      </c>
      <c r="C492" s="2" t="s">
        <v>3269</v>
      </c>
      <c r="D492" s="2" t="s">
        <v>1390</v>
      </c>
      <c r="E492" s="2" t="s">
        <v>535</v>
      </c>
    </row>
    <row r="493" spans="1:5" x14ac:dyDescent="0.25">
      <c r="A493" s="2" t="s">
        <v>3270</v>
      </c>
      <c r="B493" s="3">
        <v>90050002</v>
      </c>
      <c r="C493" s="2" t="s">
        <v>3271</v>
      </c>
      <c r="D493" s="2" t="s">
        <v>536</v>
      </c>
      <c r="E493" s="2" t="s">
        <v>535</v>
      </c>
    </row>
    <row r="494" spans="1:5" x14ac:dyDescent="0.25">
      <c r="A494" s="2" t="s">
        <v>3272</v>
      </c>
      <c r="B494" s="3">
        <v>90880480</v>
      </c>
      <c r="C494" s="2" t="s">
        <v>3273</v>
      </c>
      <c r="D494" s="2" t="s">
        <v>536</v>
      </c>
      <c r="E494" s="2" t="s">
        <v>535</v>
      </c>
    </row>
    <row r="495" spans="1:5" x14ac:dyDescent="0.25">
      <c r="A495" s="2" t="s">
        <v>3274</v>
      </c>
      <c r="B495" s="3">
        <v>90440050</v>
      </c>
      <c r="C495" s="2" t="s">
        <v>3275</v>
      </c>
      <c r="D495" s="2" t="s">
        <v>536</v>
      </c>
      <c r="E495" s="2" t="s">
        <v>535</v>
      </c>
    </row>
    <row r="496" spans="1:5" x14ac:dyDescent="0.25">
      <c r="A496" s="2" t="s">
        <v>3276</v>
      </c>
      <c r="B496" s="3">
        <v>90220007</v>
      </c>
      <c r="C496" s="2" t="s">
        <v>3277</v>
      </c>
      <c r="D496" s="2" t="s">
        <v>536</v>
      </c>
      <c r="E496" s="2" t="s">
        <v>535</v>
      </c>
    </row>
    <row r="497" spans="1:5" x14ac:dyDescent="0.25">
      <c r="A497" s="2" t="s">
        <v>3278</v>
      </c>
      <c r="B497" s="3">
        <v>90650003</v>
      </c>
      <c r="C497" s="2" t="s">
        <v>3279</v>
      </c>
      <c r="D497" s="2" t="s">
        <v>536</v>
      </c>
      <c r="E497" s="2" t="s">
        <v>535</v>
      </c>
    </row>
    <row r="498" spans="1:5" x14ac:dyDescent="0.25">
      <c r="A498" s="2" t="s">
        <v>3280</v>
      </c>
      <c r="B498" s="3">
        <v>91010004</v>
      </c>
      <c r="C498" s="2" t="s">
        <v>3281</v>
      </c>
      <c r="D498" s="2" t="s">
        <v>536</v>
      </c>
      <c r="E498" s="2" t="s">
        <v>535</v>
      </c>
    </row>
    <row r="499" spans="1:5" x14ac:dyDescent="0.25">
      <c r="A499" s="2" t="s">
        <v>3282</v>
      </c>
      <c r="B499" s="3">
        <v>90410002</v>
      </c>
      <c r="C499" s="2" t="s">
        <v>3283</v>
      </c>
      <c r="D499" s="2" t="s">
        <v>536</v>
      </c>
      <c r="E499" s="2" t="s">
        <v>535</v>
      </c>
    </row>
    <row r="500" spans="1:5" x14ac:dyDescent="0.25">
      <c r="A500" s="2" t="s">
        <v>3284</v>
      </c>
      <c r="B500" s="3">
        <v>90010350</v>
      </c>
      <c r="C500" s="2" t="s">
        <v>3285</v>
      </c>
      <c r="D500" s="2" t="s">
        <v>536</v>
      </c>
      <c r="E500" s="2" t="s">
        <v>535</v>
      </c>
    </row>
    <row r="501" spans="1:5" x14ac:dyDescent="0.25">
      <c r="A501" s="2" t="s">
        <v>3286</v>
      </c>
      <c r="B501" s="3">
        <v>90230123</v>
      </c>
      <c r="C501" s="2" t="s">
        <v>3287</v>
      </c>
      <c r="D501" s="2" t="s">
        <v>536</v>
      </c>
      <c r="E501" s="2" t="s">
        <v>535</v>
      </c>
    </row>
    <row r="502" spans="1:5" x14ac:dyDescent="0.25">
      <c r="A502" s="2" t="s">
        <v>3288</v>
      </c>
      <c r="B502" s="3">
        <v>90870001</v>
      </c>
      <c r="C502" s="2" t="s">
        <v>3289</v>
      </c>
      <c r="D502" s="2" t="s">
        <v>536</v>
      </c>
      <c r="E502" s="2" t="s">
        <v>535</v>
      </c>
    </row>
    <row r="503" spans="1:5" x14ac:dyDescent="0.25">
      <c r="A503" s="2" t="s">
        <v>3290</v>
      </c>
      <c r="B503" s="3">
        <v>90020150</v>
      </c>
      <c r="C503" s="2" t="s">
        <v>3291</v>
      </c>
      <c r="D503" s="2" t="s">
        <v>536</v>
      </c>
      <c r="E503" s="2" t="s">
        <v>535</v>
      </c>
    </row>
    <row r="504" spans="1:5" x14ac:dyDescent="0.25">
      <c r="A504" s="2" t="s">
        <v>3292</v>
      </c>
      <c r="B504" s="3">
        <v>91360001</v>
      </c>
      <c r="C504" s="2" t="s">
        <v>3293</v>
      </c>
      <c r="D504" s="2" t="s">
        <v>536</v>
      </c>
      <c r="E504" s="2" t="s">
        <v>535</v>
      </c>
    </row>
    <row r="505" spans="1:5" x14ac:dyDescent="0.25">
      <c r="A505" s="2" t="s">
        <v>3294</v>
      </c>
      <c r="B505" s="3">
        <v>90030130</v>
      </c>
      <c r="C505" s="2" t="s">
        <v>3295</v>
      </c>
      <c r="D505" s="2" t="s">
        <v>536</v>
      </c>
      <c r="E505" s="2" t="s">
        <v>535</v>
      </c>
    </row>
    <row r="506" spans="1:5" x14ac:dyDescent="0.25">
      <c r="A506" s="2" t="s">
        <v>3296</v>
      </c>
      <c r="B506" s="3">
        <v>90035072</v>
      </c>
      <c r="C506" s="2" t="s">
        <v>3297</v>
      </c>
      <c r="D506" s="2" t="s">
        <v>536</v>
      </c>
      <c r="E506" s="2" t="s">
        <v>535</v>
      </c>
    </row>
    <row r="507" spans="1:5" x14ac:dyDescent="0.25">
      <c r="A507" s="2" t="s">
        <v>3298</v>
      </c>
      <c r="B507" s="3">
        <v>97542600</v>
      </c>
      <c r="C507" s="2" t="s">
        <v>3299</v>
      </c>
      <c r="D507" s="2" t="s">
        <v>1383</v>
      </c>
      <c r="E507" s="2" t="s">
        <v>535</v>
      </c>
    </row>
    <row r="508" spans="1:5" x14ac:dyDescent="0.25">
      <c r="A508" s="2" t="s">
        <v>3301</v>
      </c>
      <c r="B508" s="3">
        <v>96400006</v>
      </c>
      <c r="C508" s="2" t="s">
        <v>3302</v>
      </c>
      <c r="D508" s="2" t="s">
        <v>1358</v>
      </c>
      <c r="E508" s="2" t="s">
        <v>535</v>
      </c>
    </row>
    <row r="509" spans="1:5" x14ac:dyDescent="0.25">
      <c r="A509" s="2" t="s">
        <v>3303</v>
      </c>
      <c r="B509" s="3">
        <v>95700028</v>
      </c>
      <c r="C509" s="2" t="s">
        <v>3304</v>
      </c>
      <c r="D509" s="2" t="s">
        <v>1360</v>
      </c>
      <c r="E509" s="2" t="s">
        <v>535</v>
      </c>
    </row>
    <row r="510" spans="1:5" x14ac:dyDescent="0.25">
      <c r="A510" s="2" t="s">
        <v>3306</v>
      </c>
      <c r="B510" s="3">
        <v>5428900</v>
      </c>
      <c r="C510" s="2" t="s">
        <v>3307</v>
      </c>
      <c r="D510" s="2" t="s">
        <v>635</v>
      </c>
      <c r="E510" s="2" t="s">
        <v>594</v>
      </c>
    </row>
    <row r="511" spans="1:5" x14ac:dyDescent="0.25">
      <c r="A511" s="2" t="s">
        <v>3308</v>
      </c>
      <c r="B511" s="3">
        <v>96508011</v>
      </c>
      <c r="C511" s="2" t="s">
        <v>3309</v>
      </c>
      <c r="D511" s="2" t="s">
        <v>1385</v>
      </c>
      <c r="E511" s="2" t="s">
        <v>535</v>
      </c>
    </row>
    <row r="512" spans="1:5" x14ac:dyDescent="0.25">
      <c r="A512" s="2" t="s">
        <v>3310</v>
      </c>
      <c r="B512" s="3">
        <v>96780034</v>
      </c>
      <c r="C512" s="2" t="s">
        <v>3311</v>
      </c>
      <c r="D512" s="2" t="s">
        <v>2152</v>
      </c>
      <c r="E512" s="2" t="s">
        <v>535</v>
      </c>
    </row>
    <row r="513" spans="1:5" x14ac:dyDescent="0.25">
      <c r="A513" s="2" t="s">
        <v>3312</v>
      </c>
      <c r="B513" s="3">
        <v>93700000</v>
      </c>
      <c r="C513" s="2" t="s">
        <v>3313</v>
      </c>
      <c r="D513" s="2" t="s">
        <v>1775</v>
      </c>
      <c r="E513" s="2" t="s">
        <v>535</v>
      </c>
    </row>
    <row r="514" spans="1:5" x14ac:dyDescent="0.25">
      <c r="A514" s="2" t="s">
        <v>3314</v>
      </c>
      <c r="B514" s="3">
        <v>96600000</v>
      </c>
      <c r="C514" s="2" t="s">
        <v>3315</v>
      </c>
      <c r="D514" s="2" t="s">
        <v>2149</v>
      </c>
      <c r="E514" s="2" t="s">
        <v>535</v>
      </c>
    </row>
    <row r="515" spans="1:5" x14ac:dyDescent="0.25">
      <c r="A515" s="2" t="s">
        <v>3316</v>
      </c>
      <c r="B515" s="3">
        <v>92010240</v>
      </c>
      <c r="C515" s="2" t="s">
        <v>3317</v>
      </c>
      <c r="D515" s="2" t="s">
        <v>1390</v>
      </c>
      <c r="E515" s="2" t="s">
        <v>535</v>
      </c>
    </row>
    <row r="516" spans="1:5" x14ac:dyDescent="0.25">
      <c r="A516" s="2" t="s">
        <v>3318</v>
      </c>
      <c r="B516" s="3">
        <v>99500000</v>
      </c>
      <c r="C516" s="2" t="s">
        <v>3319</v>
      </c>
      <c r="D516" s="2" t="s">
        <v>1384</v>
      </c>
      <c r="E516" s="2" t="s">
        <v>535</v>
      </c>
    </row>
    <row r="517" spans="1:5" x14ac:dyDescent="0.25">
      <c r="A517" s="2" t="s">
        <v>3321</v>
      </c>
      <c r="B517" s="3">
        <v>95020426</v>
      </c>
      <c r="C517" s="2" t="s">
        <v>3322</v>
      </c>
      <c r="D517" s="2" t="s">
        <v>537</v>
      </c>
      <c r="E517" s="2" t="s">
        <v>535</v>
      </c>
    </row>
    <row r="518" spans="1:5" x14ac:dyDescent="0.25">
      <c r="A518" s="2" t="s">
        <v>3323</v>
      </c>
      <c r="B518" s="3">
        <v>97900000</v>
      </c>
      <c r="C518" s="2" t="s">
        <v>3324</v>
      </c>
      <c r="D518" s="2" t="s">
        <v>1399</v>
      </c>
      <c r="E518" s="2" t="s">
        <v>535</v>
      </c>
    </row>
    <row r="519" spans="1:5" x14ac:dyDescent="0.25">
      <c r="A519" s="2" t="s">
        <v>3325</v>
      </c>
      <c r="B519" s="3">
        <v>98005000</v>
      </c>
      <c r="C519" s="2" t="s">
        <v>3326</v>
      </c>
      <c r="D519" s="2" t="s">
        <v>1359</v>
      </c>
      <c r="E519" s="2" t="s">
        <v>535</v>
      </c>
    </row>
    <row r="520" spans="1:5" x14ac:dyDescent="0.25">
      <c r="A520" s="2" t="s">
        <v>3327</v>
      </c>
      <c r="B520" s="3">
        <v>1139002</v>
      </c>
      <c r="C520" s="2" t="s">
        <v>3328</v>
      </c>
      <c r="D520" s="2" t="s">
        <v>635</v>
      </c>
      <c r="E520" s="2" t="s">
        <v>594</v>
      </c>
    </row>
    <row r="521" spans="1:5" x14ac:dyDescent="0.25">
      <c r="A521" s="2" t="s">
        <v>3329</v>
      </c>
      <c r="B521" s="3">
        <v>96450000</v>
      </c>
      <c r="C521" s="2" t="s">
        <v>3330</v>
      </c>
      <c r="D521" s="2" t="s">
        <v>1680</v>
      </c>
      <c r="E521" s="2" t="s">
        <v>535</v>
      </c>
    </row>
    <row r="522" spans="1:5" x14ac:dyDescent="0.25">
      <c r="A522" s="2" t="s">
        <v>3331</v>
      </c>
      <c r="B522" s="3">
        <v>99700394</v>
      </c>
      <c r="C522" s="2" t="s">
        <v>3332</v>
      </c>
      <c r="D522" s="2" t="s">
        <v>1393</v>
      </c>
      <c r="E522" s="2" t="s">
        <v>535</v>
      </c>
    </row>
    <row r="523" spans="1:5" x14ac:dyDescent="0.25">
      <c r="A523" s="2" t="s">
        <v>3333</v>
      </c>
      <c r="B523" s="3">
        <v>93600010</v>
      </c>
      <c r="C523" s="2" t="s">
        <v>3334</v>
      </c>
      <c r="D523" s="2" t="s">
        <v>1369</v>
      </c>
      <c r="E523" s="2" t="s">
        <v>535</v>
      </c>
    </row>
    <row r="524" spans="1:5" x14ac:dyDescent="0.25">
      <c r="A524" s="2" t="s">
        <v>3335</v>
      </c>
      <c r="B524" s="3">
        <v>93265157</v>
      </c>
      <c r="C524" s="2" t="s">
        <v>3336</v>
      </c>
      <c r="D524" s="2" t="s">
        <v>1781</v>
      </c>
      <c r="E524" s="2" t="s">
        <v>535</v>
      </c>
    </row>
    <row r="525" spans="1:5" x14ac:dyDescent="0.25">
      <c r="A525" s="2" t="s">
        <v>3337</v>
      </c>
      <c r="B525" s="3">
        <v>95880000</v>
      </c>
      <c r="C525" s="2" t="s">
        <v>3338</v>
      </c>
      <c r="D525" s="2" t="s">
        <v>1387</v>
      </c>
      <c r="E525" s="2" t="s">
        <v>535</v>
      </c>
    </row>
    <row r="526" spans="1:5" x14ac:dyDescent="0.25">
      <c r="A526" s="2" t="s">
        <v>3339</v>
      </c>
      <c r="B526" s="3">
        <v>95170488</v>
      </c>
      <c r="C526" s="2" t="s">
        <v>3340</v>
      </c>
      <c r="D526" s="2" t="s">
        <v>542</v>
      </c>
      <c r="E526" s="2" t="s">
        <v>535</v>
      </c>
    </row>
    <row r="527" spans="1:5" x14ac:dyDescent="0.25">
      <c r="A527" s="2" t="s">
        <v>3341</v>
      </c>
      <c r="B527" s="3">
        <v>98400000</v>
      </c>
      <c r="C527" s="2" t="s">
        <v>3342</v>
      </c>
      <c r="D527" s="2" t="s">
        <v>1397</v>
      </c>
      <c r="E527" s="2" t="s">
        <v>535</v>
      </c>
    </row>
    <row r="528" spans="1:5" x14ac:dyDescent="0.25">
      <c r="A528" s="2" t="s">
        <v>3343</v>
      </c>
      <c r="B528" s="3">
        <v>95720000</v>
      </c>
      <c r="C528" s="2" t="s">
        <v>3344</v>
      </c>
      <c r="D528" s="2" t="s">
        <v>1372</v>
      </c>
      <c r="E528" s="2" t="s">
        <v>535</v>
      </c>
    </row>
    <row r="529" spans="1:5" x14ac:dyDescent="0.25">
      <c r="A529" s="2" t="s">
        <v>3345</v>
      </c>
      <c r="B529" s="3">
        <v>99900000</v>
      </c>
      <c r="C529" s="2" t="s">
        <v>546</v>
      </c>
      <c r="D529" s="2" t="s">
        <v>1410</v>
      </c>
      <c r="E529" s="2" t="s">
        <v>535</v>
      </c>
    </row>
    <row r="530" spans="1:5" x14ac:dyDescent="0.25">
      <c r="A530" s="2" t="s">
        <v>3346</v>
      </c>
      <c r="B530" s="3">
        <v>94010011</v>
      </c>
      <c r="C530" s="2" t="s">
        <v>3347</v>
      </c>
      <c r="D530" s="2" t="s">
        <v>1157</v>
      </c>
      <c r="E530" s="2" t="s">
        <v>535</v>
      </c>
    </row>
    <row r="531" spans="1:5" x14ac:dyDescent="0.25">
      <c r="A531" s="2" t="s">
        <v>3348</v>
      </c>
      <c r="B531" s="3">
        <v>92704555</v>
      </c>
      <c r="C531" s="2" t="s">
        <v>3349</v>
      </c>
      <c r="D531" s="2" t="s">
        <v>1692</v>
      </c>
      <c r="E531" s="2" t="s">
        <v>535</v>
      </c>
    </row>
    <row r="532" spans="1:5" x14ac:dyDescent="0.25">
      <c r="A532" s="2" t="s">
        <v>3350</v>
      </c>
      <c r="B532" s="3">
        <v>98870000</v>
      </c>
      <c r="C532" s="2" t="s">
        <v>3351</v>
      </c>
      <c r="D532" s="2" t="s">
        <v>1976</v>
      </c>
      <c r="E532" s="2" t="s">
        <v>535</v>
      </c>
    </row>
    <row r="533" spans="1:5" x14ac:dyDescent="0.25">
      <c r="A533" s="2" t="s">
        <v>3352</v>
      </c>
      <c r="B533" s="3">
        <v>98920000</v>
      </c>
      <c r="C533" s="2" t="s">
        <v>3353</v>
      </c>
      <c r="D533" s="2" t="s">
        <v>1407</v>
      </c>
      <c r="E533" s="2" t="s">
        <v>535</v>
      </c>
    </row>
    <row r="534" spans="1:5" x14ac:dyDescent="0.25">
      <c r="A534" s="2" t="s">
        <v>3354</v>
      </c>
      <c r="B534" s="3">
        <v>98200000</v>
      </c>
      <c r="C534" s="2" t="s">
        <v>3355</v>
      </c>
      <c r="D534" s="2" t="s">
        <v>1363</v>
      </c>
      <c r="E534" s="2" t="s">
        <v>535</v>
      </c>
    </row>
    <row r="535" spans="1:5" x14ac:dyDescent="0.25">
      <c r="A535" s="2" t="s">
        <v>3356</v>
      </c>
      <c r="B535" s="3">
        <v>98700000</v>
      </c>
      <c r="C535" s="2" t="s">
        <v>3357</v>
      </c>
      <c r="D535" s="2" t="s">
        <v>1408</v>
      </c>
      <c r="E535" s="2" t="s">
        <v>535</v>
      </c>
    </row>
    <row r="536" spans="1:5" x14ac:dyDescent="0.25">
      <c r="A536" s="2" t="s">
        <v>3358</v>
      </c>
      <c r="B536" s="3">
        <v>97650000</v>
      </c>
      <c r="C536" s="2" t="s">
        <v>3359</v>
      </c>
      <c r="D536" s="2" t="s">
        <v>1712</v>
      </c>
      <c r="E536" s="2" t="s">
        <v>535</v>
      </c>
    </row>
    <row r="537" spans="1:5" x14ac:dyDescent="0.25">
      <c r="A537" s="2" t="s">
        <v>3360</v>
      </c>
      <c r="B537" s="3">
        <v>96300000</v>
      </c>
      <c r="C537" s="2" t="s">
        <v>3361</v>
      </c>
      <c r="D537" s="2" t="s">
        <v>2150</v>
      </c>
      <c r="E537" s="2" t="s">
        <v>535</v>
      </c>
    </row>
    <row r="538" spans="1:5" x14ac:dyDescent="0.25">
      <c r="A538" s="2" t="s">
        <v>3362</v>
      </c>
      <c r="B538" s="3">
        <v>97760000</v>
      </c>
      <c r="C538" s="2" t="s">
        <v>3363</v>
      </c>
      <c r="D538" s="2" t="s">
        <v>2350</v>
      </c>
      <c r="E538" s="2" t="s">
        <v>535</v>
      </c>
    </row>
    <row r="539" spans="1:5" x14ac:dyDescent="0.25">
      <c r="A539" s="2" t="s">
        <v>3364</v>
      </c>
      <c r="B539" s="3">
        <v>98130000</v>
      </c>
      <c r="C539" s="2" t="s">
        <v>3365</v>
      </c>
      <c r="D539" s="2" t="s">
        <v>2332</v>
      </c>
      <c r="E539" s="2" t="s">
        <v>535</v>
      </c>
    </row>
    <row r="540" spans="1:5" x14ac:dyDescent="0.25">
      <c r="A540" s="2" t="s">
        <v>3366</v>
      </c>
      <c r="B540" s="3">
        <v>95300000</v>
      </c>
      <c r="C540" s="2" t="s">
        <v>3367</v>
      </c>
      <c r="D540" s="2" t="s">
        <v>1403</v>
      </c>
      <c r="E540" s="2" t="s">
        <v>535</v>
      </c>
    </row>
    <row r="541" spans="1:5" x14ac:dyDescent="0.25">
      <c r="A541" s="2" t="s">
        <v>3368</v>
      </c>
      <c r="B541" s="3">
        <v>95900022</v>
      </c>
      <c r="C541" s="2" t="s">
        <v>3369</v>
      </c>
      <c r="D541" s="2" t="s">
        <v>1203</v>
      </c>
      <c r="E541" s="2" t="s">
        <v>535</v>
      </c>
    </row>
    <row r="542" spans="1:5" x14ac:dyDescent="0.25">
      <c r="A542" s="2" t="s">
        <v>3370</v>
      </c>
      <c r="B542" s="3">
        <v>93510365</v>
      </c>
      <c r="C542" s="2" t="s">
        <v>3371</v>
      </c>
      <c r="D542" s="2" t="s">
        <v>553</v>
      </c>
      <c r="E542" s="2" t="s">
        <v>535</v>
      </c>
    </row>
    <row r="543" spans="1:5" x14ac:dyDescent="0.25">
      <c r="A543" s="2" t="s">
        <v>3372</v>
      </c>
      <c r="B543" s="3">
        <v>95520000</v>
      </c>
      <c r="C543" s="2" t="s">
        <v>3373</v>
      </c>
      <c r="D543" s="2" t="s">
        <v>1400</v>
      </c>
      <c r="E543" s="2" t="s">
        <v>535</v>
      </c>
    </row>
    <row r="544" spans="1:5" x14ac:dyDescent="0.25">
      <c r="A544" s="2" t="s">
        <v>3374</v>
      </c>
      <c r="B544" s="3">
        <v>98300000</v>
      </c>
      <c r="C544" s="2" t="s">
        <v>3375</v>
      </c>
      <c r="D544" s="2" t="s">
        <v>2290</v>
      </c>
      <c r="E544" s="2" t="s">
        <v>535</v>
      </c>
    </row>
    <row r="545" spans="1:5" x14ac:dyDescent="0.25">
      <c r="A545" s="2" t="s">
        <v>3376</v>
      </c>
      <c r="B545" s="3">
        <v>98280000</v>
      </c>
      <c r="C545" s="2" t="s">
        <v>3377</v>
      </c>
      <c r="D545" s="2" t="s">
        <v>1379</v>
      </c>
      <c r="E545" s="2" t="s">
        <v>535</v>
      </c>
    </row>
    <row r="546" spans="1:5" x14ac:dyDescent="0.25">
      <c r="A546" s="2" t="s">
        <v>3378</v>
      </c>
      <c r="B546" s="3">
        <v>99010190</v>
      </c>
      <c r="C546" s="2" t="s">
        <v>3379</v>
      </c>
      <c r="D546" s="2" t="s">
        <v>538</v>
      </c>
      <c r="E546" s="2" t="s">
        <v>535</v>
      </c>
    </row>
    <row r="547" spans="1:5" x14ac:dyDescent="0.25">
      <c r="A547" s="2" t="s">
        <v>3380</v>
      </c>
      <c r="B547" s="3">
        <v>96015000</v>
      </c>
      <c r="C547" s="2" t="s">
        <v>3381</v>
      </c>
      <c r="D547" s="2" t="s">
        <v>559</v>
      </c>
      <c r="E547" s="2" t="s">
        <v>535</v>
      </c>
    </row>
    <row r="548" spans="1:5" x14ac:dyDescent="0.25">
      <c r="A548" s="2" t="s">
        <v>3382</v>
      </c>
      <c r="B548" s="3">
        <v>97560000</v>
      </c>
      <c r="C548" s="2" t="s">
        <v>3383</v>
      </c>
      <c r="D548" s="2" t="s">
        <v>2338</v>
      </c>
      <c r="E548" s="2" t="s">
        <v>535</v>
      </c>
    </row>
    <row r="549" spans="1:5" x14ac:dyDescent="0.25">
      <c r="A549" s="2" t="s">
        <v>3384</v>
      </c>
      <c r="B549" s="3">
        <v>96200380</v>
      </c>
      <c r="C549" s="2" t="s">
        <v>3385</v>
      </c>
      <c r="D549" s="2" t="s">
        <v>1405</v>
      </c>
      <c r="E549" s="2" t="s">
        <v>535</v>
      </c>
    </row>
    <row r="550" spans="1:5" x14ac:dyDescent="0.25">
      <c r="A550" s="2" t="s">
        <v>3386</v>
      </c>
      <c r="B550" s="3">
        <v>96640000</v>
      </c>
      <c r="C550" s="2" t="s">
        <v>3387</v>
      </c>
      <c r="D550" s="2" t="s">
        <v>1751</v>
      </c>
      <c r="E550" s="2" t="s">
        <v>535</v>
      </c>
    </row>
    <row r="551" spans="1:5" x14ac:dyDescent="0.25">
      <c r="A551" s="2" t="s">
        <v>3388</v>
      </c>
      <c r="B551" s="3">
        <v>97590000</v>
      </c>
      <c r="C551" s="2" t="s">
        <v>3389</v>
      </c>
      <c r="D551" s="2" t="s">
        <v>1373</v>
      </c>
      <c r="E551" s="2" t="s">
        <v>535</v>
      </c>
    </row>
    <row r="552" spans="1:5" x14ac:dyDescent="0.25">
      <c r="A552" s="2" t="s">
        <v>3390</v>
      </c>
      <c r="B552" s="3">
        <v>96810046</v>
      </c>
      <c r="C552" s="2" t="s">
        <v>3391</v>
      </c>
      <c r="D552" s="2" t="s">
        <v>552</v>
      </c>
      <c r="E552" s="2" t="s">
        <v>535</v>
      </c>
    </row>
    <row r="553" spans="1:5" x14ac:dyDescent="0.25">
      <c r="A553" s="2" t="s">
        <v>3392</v>
      </c>
      <c r="B553" s="3">
        <v>97050001</v>
      </c>
      <c r="C553" s="2" t="s">
        <v>3393</v>
      </c>
      <c r="D553" s="2" t="s">
        <v>540</v>
      </c>
      <c r="E553" s="2" t="s">
        <v>535</v>
      </c>
    </row>
    <row r="554" spans="1:5" x14ac:dyDescent="0.25">
      <c r="A554" s="2" t="s">
        <v>3394</v>
      </c>
      <c r="B554" s="3">
        <v>98780340</v>
      </c>
      <c r="C554" s="2" t="s">
        <v>3395</v>
      </c>
      <c r="D554" s="2" t="s">
        <v>1356</v>
      </c>
      <c r="E554" s="2" t="s">
        <v>535</v>
      </c>
    </row>
    <row r="555" spans="1:5" x14ac:dyDescent="0.25">
      <c r="A555" s="2" t="s">
        <v>3396</v>
      </c>
      <c r="B555" s="3">
        <v>97700000</v>
      </c>
      <c r="C555" s="2" t="s">
        <v>3397</v>
      </c>
      <c r="D555" s="2" t="s">
        <v>2211</v>
      </c>
      <c r="E555" s="2" t="s">
        <v>535</v>
      </c>
    </row>
    <row r="556" spans="1:5" x14ac:dyDescent="0.25">
      <c r="A556" s="2" t="s">
        <v>3398</v>
      </c>
      <c r="B556" s="3">
        <v>98801610</v>
      </c>
      <c r="C556" s="2" t="s">
        <v>3399</v>
      </c>
      <c r="D556" s="2" t="s">
        <v>1398</v>
      </c>
      <c r="E556" s="2" t="s">
        <v>535</v>
      </c>
    </row>
    <row r="557" spans="1:5" x14ac:dyDescent="0.25">
      <c r="A557" s="2" t="s">
        <v>3400</v>
      </c>
      <c r="B557" s="3">
        <v>97573562</v>
      </c>
      <c r="C557" s="2" t="s">
        <v>3401</v>
      </c>
      <c r="D557" s="2" t="s">
        <v>3402</v>
      </c>
      <c r="E557" s="2" t="s">
        <v>535</v>
      </c>
    </row>
    <row r="558" spans="1:5" x14ac:dyDescent="0.25">
      <c r="A558" s="2" t="s">
        <v>3403</v>
      </c>
      <c r="B558" s="3">
        <v>97670000</v>
      </c>
      <c r="C558" s="2" t="s">
        <v>3404</v>
      </c>
      <c r="D558" s="2" t="s">
        <v>1394</v>
      </c>
      <c r="E558" s="2" t="s">
        <v>535</v>
      </c>
    </row>
    <row r="559" spans="1:5" x14ac:dyDescent="0.25">
      <c r="A559" s="2" t="s">
        <v>3405</v>
      </c>
      <c r="B559" s="3">
        <v>95400000</v>
      </c>
      <c r="C559" s="2" t="s">
        <v>3406</v>
      </c>
      <c r="D559" s="2" t="s">
        <v>1389</v>
      </c>
      <c r="E559" s="2" t="s">
        <v>535</v>
      </c>
    </row>
    <row r="560" spans="1:5" x14ac:dyDescent="0.25">
      <c r="A560" s="2" t="s">
        <v>3407</v>
      </c>
      <c r="B560" s="3">
        <v>97300376</v>
      </c>
      <c r="C560" s="2" t="s">
        <v>3408</v>
      </c>
      <c r="D560" s="2" t="s">
        <v>1067</v>
      </c>
      <c r="E560" s="2" t="s">
        <v>535</v>
      </c>
    </row>
    <row r="561" spans="1:5" x14ac:dyDescent="0.25">
      <c r="A561" s="2" t="s">
        <v>3409</v>
      </c>
      <c r="B561" s="3">
        <v>96700000</v>
      </c>
      <c r="C561" s="2" t="s">
        <v>3410</v>
      </c>
      <c r="D561" s="2" t="s">
        <v>1362</v>
      </c>
      <c r="E561" s="2" t="s">
        <v>535</v>
      </c>
    </row>
    <row r="562" spans="1:5" x14ac:dyDescent="0.25">
      <c r="A562" s="2" t="s">
        <v>3411</v>
      </c>
      <c r="B562" s="3">
        <v>93010002</v>
      </c>
      <c r="C562" s="2" t="s">
        <v>3412</v>
      </c>
      <c r="D562" s="2" t="s">
        <v>1378</v>
      </c>
      <c r="E562" s="2" t="s">
        <v>535</v>
      </c>
    </row>
    <row r="563" spans="1:5" x14ac:dyDescent="0.25">
      <c r="A563" s="2" t="s">
        <v>3413</v>
      </c>
      <c r="B563" s="3">
        <v>96170000</v>
      </c>
      <c r="C563" s="2" t="s">
        <v>3414</v>
      </c>
      <c r="D563" s="2" t="s">
        <v>2126</v>
      </c>
      <c r="E563" s="2" t="s">
        <v>535</v>
      </c>
    </row>
    <row r="564" spans="1:5" x14ac:dyDescent="0.25">
      <c r="A564" s="2" t="s">
        <v>3415</v>
      </c>
      <c r="B564" s="3">
        <v>97800000</v>
      </c>
      <c r="C564" s="2" t="s">
        <v>3416</v>
      </c>
      <c r="D564" s="2" t="s">
        <v>1392</v>
      </c>
      <c r="E564" s="2" t="s">
        <v>535</v>
      </c>
    </row>
    <row r="565" spans="1:5" x14ac:dyDescent="0.25">
      <c r="A565" s="2" t="s">
        <v>3417</v>
      </c>
      <c r="B565" s="3">
        <v>93800026</v>
      </c>
      <c r="C565" s="2" t="s">
        <v>3418</v>
      </c>
      <c r="D565" s="2" t="s">
        <v>1368</v>
      </c>
      <c r="E565" s="2" t="s">
        <v>535</v>
      </c>
    </row>
    <row r="566" spans="1:5" x14ac:dyDescent="0.25">
      <c r="A566" s="2" t="s">
        <v>3419</v>
      </c>
      <c r="B566" s="3">
        <v>99560000</v>
      </c>
      <c r="C566" s="2" t="s">
        <v>3420</v>
      </c>
      <c r="D566" s="2" t="s">
        <v>1155</v>
      </c>
      <c r="E566" s="2" t="s">
        <v>535</v>
      </c>
    </row>
    <row r="567" spans="1:5" x14ac:dyDescent="0.25">
      <c r="A567" s="2" t="s">
        <v>3421</v>
      </c>
      <c r="B567" s="3">
        <v>99300000</v>
      </c>
      <c r="C567" s="2" t="s">
        <v>3422</v>
      </c>
      <c r="D567" s="2" t="s">
        <v>1992</v>
      </c>
      <c r="E567" s="2" t="s">
        <v>535</v>
      </c>
    </row>
    <row r="568" spans="1:5" x14ac:dyDescent="0.25">
      <c r="A568" s="2" t="s">
        <v>3423</v>
      </c>
      <c r="B568" s="3">
        <v>96760000</v>
      </c>
      <c r="C568" s="2" t="s">
        <v>3424</v>
      </c>
      <c r="D568" s="2" t="s">
        <v>1391</v>
      </c>
      <c r="E568" s="2" t="s">
        <v>535</v>
      </c>
    </row>
    <row r="569" spans="1:5" x14ac:dyDescent="0.25">
      <c r="A569" s="2" t="s">
        <v>3425</v>
      </c>
      <c r="B569" s="3">
        <v>95600092</v>
      </c>
      <c r="C569" s="2" t="s">
        <v>3426</v>
      </c>
      <c r="D569" s="2" t="s">
        <v>1054</v>
      </c>
      <c r="E569" s="2" t="s">
        <v>535</v>
      </c>
    </row>
    <row r="570" spans="1:5" x14ac:dyDescent="0.25">
      <c r="A570" s="2" t="s">
        <v>3427</v>
      </c>
      <c r="B570" s="3">
        <v>95860000</v>
      </c>
      <c r="C570" s="2" t="s">
        <v>3428</v>
      </c>
      <c r="D570" s="2" t="s">
        <v>1741</v>
      </c>
      <c r="E570" s="2" t="s">
        <v>535</v>
      </c>
    </row>
    <row r="571" spans="1:5" x14ac:dyDescent="0.25">
      <c r="A571" s="2" t="s">
        <v>3429</v>
      </c>
      <c r="B571" s="3">
        <v>98600000</v>
      </c>
      <c r="C571" s="2" t="s">
        <v>3430</v>
      </c>
      <c r="D571" s="2" t="s">
        <v>2255</v>
      </c>
      <c r="E571" s="2" t="s">
        <v>535</v>
      </c>
    </row>
    <row r="572" spans="1:5" x14ac:dyDescent="0.25">
      <c r="A572" s="2" t="s">
        <v>3431</v>
      </c>
      <c r="B572" s="3">
        <v>98910000</v>
      </c>
      <c r="C572" s="2" t="s">
        <v>3432</v>
      </c>
      <c r="D572" s="2" t="s">
        <v>1947</v>
      </c>
      <c r="E572" s="2" t="s">
        <v>535</v>
      </c>
    </row>
    <row r="573" spans="1:5" x14ac:dyDescent="0.25">
      <c r="A573" s="2" t="s">
        <v>3433</v>
      </c>
      <c r="B573" s="3">
        <v>95590000</v>
      </c>
      <c r="C573" s="2" t="s">
        <v>3434</v>
      </c>
      <c r="D573" s="2" t="s">
        <v>1935</v>
      </c>
      <c r="E573" s="2" t="s">
        <v>535</v>
      </c>
    </row>
    <row r="574" spans="1:5" x14ac:dyDescent="0.25">
      <c r="A574" s="2" t="s">
        <v>3435</v>
      </c>
      <c r="B574" s="3">
        <v>95560000</v>
      </c>
      <c r="C574" s="2" t="s">
        <v>3436</v>
      </c>
      <c r="D574" s="2" t="s">
        <v>1754</v>
      </c>
      <c r="E574" s="2" t="s">
        <v>535</v>
      </c>
    </row>
    <row r="575" spans="1:5" x14ac:dyDescent="0.25">
      <c r="A575" s="2" t="s">
        <v>3437</v>
      </c>
      <c r="B575" s="3">
        <v>98170000</v>
      </c>
      <c r="C575" s="2" t="s">
        <v>3438</v>
      </c>
      <c r="D575" s="2" t="s">
        <v>1827</v>
      </c>
      <c r="E575" s="2" t="s">
        <v>535</v>
      </c>
    </row>
    <row r="576" spans="1:5" x14ac:dyDescent="0.25">
      <c r="A576" s="2" t="s">
        <v>3439</v>
      </c>
      <c r="B576" s="3">
        <v>97501636</v>
      </c>
      <c r="C576" s="2" t="s">
        <v>3440</v>
      </c>
      <c r="D576" s="2" t="s">
        <v>543</v>
      </c>
      <c r="E576" s="2" t="s">
        <v>535</v>
      </c>
    </row>
    <row r="577" spans="1:5" x14ac:dyDescent="0.25">
      <c r="A577" s="2" t="s">
        <v>3441</v>
      </c>
      <c r="B577" s="3">
        <v>95200016</v>
      </c>
      <c r="C577" s="2" t="s">
        <v>3442</v>
      </c>
      <c r="D577" s="2" t="s">
        <v>1381</v>
      </c>
      <c r="E577" s="2" t="s">
        <v>535</v>
      </c>
    </row>
    <row r="578" spans="1:5" x14ac:dyDescent="0.25">
      <c r="A578" s="2" t="s">
        <v>3443</v>
      </c>
      <c r="B578" s="3">
        <v>95330000</v>
      </c>
      <c r="C578" s="2" t="s">
        <v>3444</v>
      </c>
      <c r="D578" s="2" t="s">
        <v>1783</v>
      </c>
      <c r="E578" s="2" t="s">
        <v>535</v>
      </c>
    </row>
    <row r="579" spans="1:5" x14ac:dyDescent="0.25">
      <c r="A579" s="2" t="s">
        <v>3445</v>
      </c>
      <c r="B579" s="3">
        <v>95800000</v>
      </c>
      <c r="C579" s="2" t="s">
        <v>3446</v>
      </c>
      <c r="D579" s="2" t="s">
        <v>2051</v>
      </c>
      <c r="E579" s="2" t="s">
        <v>535</v>
      </c>
    </row>
    <row r="580" spans="1:5" x14ac:dyDescent="0.25">
      <c r="A580" s="2" t="s">
        <v>3447</v>
      </c>
      <c r="B580" s="3">
        <v>92510110</v>
      </c>
      <c r="C580" s="2" t="s">
        <v>3448</v>
      </c>
      <c r="D580" s="2" t="s">
        <v>1404</v>
      </c>
      <c r="E580" s="2" t="s">
        <v>535</v>
      </c>
    </row>
    <row r="581" spans="1:5" x14ac:dyDescent="0.25">
      <c r="A581" s="2" t="s">
        <v>3449</v>
      </c>
      <c r="B581" s="3">
        <v>96200270</v>
      </c>
      <c r="C581" s="2" t="s">
        <v>3450</v>
      </c>
      <c r="D581" s="2" t="s">
        <v>1405</v>
      </c>
      <c r="E581" s="2" t="s">
        <v>535</v>
      </c>
    </row>
    <row r="582" spans="1:5" x14ac:dyDescent="0.25">
      <c r="A582" s="2" t="s">
        <v>3451</v>
      </c>
      <c r="B582" s="3">
        <v>97110800</v>
      </c>
      <c r="C582" s="2" t="s">
        <v>3452</v>
      </c>
      <c r="D582" s="2" t="s">
        <v>540</v>
      </c>
      <c r="E582" s="2" t="s">
        <v>535</v>
      </c>
    </row>
    <row r="583" spans="1:5" x14ac:dyDescent="0.25">
      <c r="A583" s="2" t="s">
        <v>3453</v>
      </c>
      <c r="B583" s="3">
        <v>70070110</v>
      </c>
      <c r="C583" s="2" t="s">
        <v>3454</v>
      </c>
      <c r="D583" s="2" t="s">
        <v>77</v>
      </c>
      <c r="E583" s="2" t="s">
        <v>78</v>
      </c>
    </row>
    <row r="584" spans="1:5" x14ac:dyDescent="0.25">
      <c r="A584" s="2" t="s">
        <v>3455</v>
      </c>
      <c r="B584" s="3">
        <v>69900076</v>
      </c>
      <c r="C584" s="2" t="s">
        <v>3456</v>
      </c>
      <c r="D584" s="2" t="s">
        <v>6</v>
      </c>
      <c r="E584" s="2" t="s">
        <v>5</v>
      </c>
    </row>
    <row r="585" spans="1:5" x14ac:dyDescent="0.25">
      <c r="A585" s="2" t="s">
        <v>3458</v>
      </c>
      <c r="B585" s="3">
        <v>88813095</v>
      </c>
      <c r="C585" s="2" t="s">
        <v>3459</v>
      </c>
      <c r="D585" s="2" t="s">
        <v>1351</v>
      </c>
      <c r="E585" s="2" t="s">
        <v>563</v>
      </c>
    </row>
    <row r="586" spans="1:5" x14ac:dyDescent="0.25">
      <c r="A586" s="2" t="s">
        <v>3460</v>
      </c>
      <c r="B586" s="3">
        <v>30180110</v>
      </c>
      <c r="C586" s="2" t="s">
        <v>3461</v>
      </c>
      <c r="D586" s="2" t="s">
        <v>207</v>
      </c>
      <c r="E586" s="2" t="s">
        <v>206</v>
      </c>
    </row>
    <row r="587" spans="1:5" x14ac:dyDescent="0.25">
      <c r="A587" s="2" t="s">
        <v>3462</v>
      </c>
      <c r="B587" s="3">
        <v>22725421</v>
      </c>
      <c r="C587" s="2" t="s">
        <v>3463</v>
      </c>
      <c r="D587" s="2" t="s">
        <v>376</v>
      </c>
      <c r="E587" s="2" t="s">
        <v>371</v>
      </c>
    </row>
    <row r="588" spans="1:5" x14ac:dyDescent="0.25">
      <c r="A588" s="2" t="s">
        <v>3464</v>
      </c>
      <c r="B588" s="3">
        <v>2085100</v>
      </c>
      <c r="C588" s="2" t="s">
        <v>3465</v>
      </c>
      <c r="D588" s="2" t="s">
        <v>635</v>
      </c>
      <c r="E588" s="2" t="s">
        <v>594</v>
      </c>
    </row>
    <row r="589" spans="1:5" x14ac:dyDescent="0.25">
      <c r="A589" s="2" t="s">
        <v>3466</v>
      </c>
      <c r="B589" s="3">
        <v>59066180</v>
      </c>
      <c r="C589" s="2" t="s">
        <v>3467</v>
      </c>
      <c r="D589" s="2" t="s">
        <v>528</v>
      </c>
      <c r="E589" s="2" t="s">
        <v>519</v>
      </c>
    </row>
    <row r="590" spans="1:5" x14ac:dyDescent="0.25">
      <c r="A590" s="2" t="s">
        <v>3468</v>
      </c>
      <c r="B590" s="3">
        <v>58063480</v>
      </c>
      <c r="C590" s="2" t="s">
        <v>3469</v>
      </c>
      <c r="D590" s="2" t="s">
        <v>282</v>
      </c>
      <c r="E590" s="2" t="s">
        <v>278</v>
      </c>
    </row>
    <row r="591" spans="1:5" x14ac:dyDescent="0.25">
      <c r="A591" s="2" t="s">
        <v>3470</v>
      </c>
      <c r="B591" s="3">
        <v>20040006</v>
      </c>
      <c r="C591" s="2" t="s">
        <v>3471</v>
      </c>
      <c r="D591" s="2" t="s">
        <v>376</v>
      </c>
      <c r="E591" s="2" t="s">
        <v>371</v>
      </c>
    </row>
    <row r="592" spans="1:5" x14ac:dyDescent="0.25">
      <c r="A592" s="2" t="s">
        <v>3472</v>
      </c>
      <c r="B592" s="3">
        <v>21210154</v>
      </c>
      <c r="C592" s="2" t="s">
        <v>485</v>
      </c>
      <c r="D592" s="2" t="s">
        <v>376</v>
      </c>
      <c r="E592" s="2" t="s">
        <v>371</v>
      </c>
    </row>
    <row r="593" spans="1:5" x14ac:dyDescent="0.25">
      <c r="A593" s="2" t="s">
        <v>3473</v>
      </c>
      <c r="B593" s="3">
        <v>22290070</v>
      </c>
      <c r="C593" s="2" t="s">
        <v>403</v>
      </c>
      <c r="D593" s="2" t="s">
        <v>376</v>
      </c>
      <c r="E593" s="2" t="s">
        <v>371</v>
      </c>
    </row>
    <row r="594" spans="1:5" x14ac:dyDescent="0.25">
      <c r="A594" s="2" t="s">
        <v>3474</v>
      </c>
      <c r="B594" s="3">
        <v>7786495</v>
      </c>
      <c r="C594" s="2" t="s">
        <v>934</v>
      </c>
      <c r="D594" s="2" t="s">
        <v>1694</v>
      </c>
      <c r="E594" s="2" t="s">
        <v>594</v>
      </c>
    </row>
    <row r="595" spans="1:5" x14ac:dyDescent="0.25">
      <c r="A595" s="2" t="s">
        <v>3475</v>
      </c>
      <c r="B595" s="3">
        <v>88330060</v>
      </c>
      <c r="C595" s="2" t="s">
        <v>3476</v>
      </c>
      <c r="D595" s="2" t="s">
        <v>1350</v>
      </c>
      <c r="E595" s="2" t="s">
        <v>563</v>
      </c>
    </row>
    <row r="596" spans="1:5" x14ac:dyDescent="0.25">
      <c r="A596" s="2" t="s">
        <v>3477</v>
      </c>
      <c r="B596" s="3">
        <v>58031220</v>
      </c>
      <c r="C596" s="2" t="s">
        <v>283</v>
      </c>
      <c r="D596" s="2" t="s">
        <v>282</v>
      </c>
      <c r="E596" s="2" t="s">
        <v>278</v>
      </c>
    </row>
    <row r="597" spans="1:5" x14ac:dyDescent="0.25">
      <c r="A597" s="2" t="s">
        <v>3478</v>
      </c>
      <c r="B597" s="3">
        <v>88371902</v>
      </c>
      <c r="C597" s="2" t="s">
        <v>3479</v>
      </c>
      <c r="D597" s="2" t="s">
        <v>579</v>
      </c>
      <c r="E597" s="2" t="s">
        <v>563</v>
      </c>
    </row>
    <row r="598" spans="1:5" x14ac:dyDescent="0.25">
      <c r="A598" s="2" t="s">
        <v>3480</v>
      </c>
      <c r="B598" s="3">
        <v>68371000</v>
      </c>
      <c r="C598" s="2" t="s">
        <v>3481</v>
      </c>
      <c r="D598" s="2" t="s">
        <v>2397</v>
      </c>
      <c r="E598" s="2" t="s">
        <v>268</v>
      </c>
    </row>
    <row r="599" spans="1:5" x14ac:dyDescent="0.25">
      <c r="A599" s="2" t="s">
        <v>3482</v>
      </c>
      <c r="B599" s="3">
        <v>68181000</v>
      </c>
      <c r="C599" s="2" t="s">
        <v>3483</v>
      </c>
      <c r="D599" s="2" t="s">
        <v>2025</v>
      </c>
      <c r="E599" s="2" t="s">
        <v>268</v>
      </c>
    </row>
    <row r="600" spans="1:5" x14ac:dyDescent="0.25">
      <c r="A600" s="2" t="s">
        <v>3484</v>
      </c>
      <c r="B600" s="3">
        <v>62011040</v>
      </c>
      <c r="C600" s="2" t="s">
        <v>3485</v>
      </c>
      <c r="D600" s="2" t="s">
        <v>1582</v>
      </c>
      <c r="E600" s="2" t="s">
        <v>55</v>
      </c>
    </row>
    <row r="601" spans="1:5" x14ac:dyDescent="0.25">
      <c r="A601" s="2" t="s">
        <v>3486</v>
      </c>
      <c r="B601" s="3">
        <v>29900040</v>
      </c>
      <c r="C601" s="2" t="s">
        <v>108</v>
      </c>
      <c r="D601" s="2" t="s">
        <v>1326</v>
      </c>
      <c r="E601" s="2" t="s">
        <v>98</v>
      </c>
    </row>
    <row r="602" spans="1:5" x14ac:dyDescent="0.25">
      <c r="A602" s="2" t="s">
        <v>3487</v>
      </c>
      <c r="B602" s="3">
        <v>29830000</v>
      </c>
      <c r="C602" s="2" t="s">
        <v>143</v>
      </c>
      <c r="D602" s="2" t="s">
        <v>2180</v>
      </c>
      <c r="E602" s="2" t="s">
        <v>98</v>
      </c>
    </row>
    <row r="603" spans="1:5" x14ac:dyDescent="0.25">
      <c r="A603" s="2" t="s">
        <v>3488</v>
      </c>
      <c r="B603" s="3">
        <v>29560000</v>
      </c>
      <c r="C603" s="2" t="s">
        <v>141</v>
      </c>
      <c r="D603" s="2" t="s">
        <v>1329</v>
      </c>
      <c r="E603" s="2" t="s">
        <v>98</v>
      </c>
    </row>
    <row r="604" spans="1:5" x14ac:dyDescent="0.25">
      <c r="A604" s="2" t="s">
        <v>3489</v>
      </c>
      <c r="B604" s="3">
        <v>58800050</v>
      </c>
      <c r="C604" s="2" t="s">
        <v>3490</v>
      </c>
      <c r="D604" s="2" t="s">
        <v>2225</v>
      </c>
      <c r="E604" s="2" t="s">
        <v>278</v>
      </c>
    </row>
    <row r="605" spans="1:5" x14ac:dyDescent="0.25">
      <c r="A605" s="2" t="s">
        <v>3491</v>
      </c>
      <c r="B605" s="3">
        <v>54505560</v>
      </c>
      <c r="C605" s="2" t="s">
        <v>3492</v>
      </c>
      <c r="D605" s="2" t="s">
        <v>1252</v>
      </c>
      <c r="E605" s="2" t="s">
        <v>284</v>
      </c>
    </row>
    <row r="606" spans="1:5" x14ac:dyDescent="0.25">
      <c r="A606" s="2" t="s">
        <v>3493</v>
      </c>
      <c r="B606" s="3">
        <v>59600200</v>
      </c>
      <c r="C606" s="2" t="s">
        <v>3494</v>
      </c>
      <c r="D606" s="2" t="s">
        <v>2031</v>
      </c>
      <c r="E606" s="2" t="s">
        <v>519</v>
      </c>
    </row>
    <row r="607" spans="1:5" x14ac:dyDescent="0.25">
      <c r="A607" s="2" t="s">
        <v>3495</v>
      </c>
      <c r="B607" s="3">
        <v>49500118</v>
      </c>
      <c r="C607" s="2" t="s">
        <v>3496</v>
      </c>
      <c r="D607" s="2" t="s">
        <v>1438</v>
      </c>
      <c r="E607" s="2" t="s">
        <v>592</v>
      </c>
    </row>
    <row r="608" spans="1:5" x14ac:dyDescent="0.25">
      <c r="A608" s="2" t="s">
        <v>3497</v>
      </c>
      <c r="B608" s="3">
        <v>79800002</v>
      </c>
      <c r="C608" s="2" t="s">
        <v>3498</v>
      </c>
      <c r="D608" s="2" t="s">
        <v>239</v>
      </c>
      <c r="E608" s="2" t="s">
        <v>240</v>
      </c>
    </row>
    <row r="609" spans="1:5" x14ac:dyDescent="0.25">
      <c r="A609" s="2" t="s">
        <v>3499</v>
      </c>
      <c r="B609" s="3">
        <v>79601000</v>
      </c>
      <c r="C609" s="2" t="s">
        <v>3500</v>
      </c>
      <c r="D609" s="2" t="s">
        <v>248</v>
      </c>
      <c r="E609" s="2" t="s">
        <v>240</v>
      </c>
    </row>
    <row r="610" spans="1:5" x14ac:dyDescent="0.25">
      <c r="A610" s="2" t="s">
        <v>3501</v>
      </c>
      <c r="B610" s="3">
        <v>75701010</v>
      </c>
      <c r="C610" s="2" t="s">
        <v>3502</v>
      </c>
      <c r="D610" s="2" t="s">
        <v>1570</v>
      </c>
      <c r="E610" s="2" t="s">
        <v>155</v>
      </c>
    </row>
    <row r="611" spans="1:5" x14ac:dyDescent="0.25">
      <c r="A611" s="2" t="s">
        <v>3503</v>
      </c>
      <c r="B611" s="3">
        <v>75800062</v>
      </c>
      <c r="C611" s="2" t="s">
        <v>3504</v>
      </c>
      <c r="D611" s="2" t="s">
        <v>174</v>
      </c>
      <c r="E611" s="2" t="s">
        <v>155</v>
      </c>
    </row>
    <row r="612" spans="1:5" x14ac:dyDescent="0.25">
      <c r="A612" s="2" t="s">
        <v>3505</v>
      </c>
      <c r="B612" s="3">
        <v>75901050</v>
      </c>
      <c r="C612" s="2" t="s">
        <v>3506</v>
      </c>
      <c r="D612" s="2" t="s">
        <v>1551</v>
      </c>
      <c r="E612" s="2" t="s">
        <v>155</v>
      </c>
    </row>
    <row r="613" spans="1:5" x14ac:dyDescent="0.25">
      <c r="A613" s="2" t="s">
        <v>3507</v>
      </c>
      <c r="B613" s="3">
        <v>95960000</v>
      </c>
      <c r="C613" s="2" t="s">
        <v>3508</v>
      </c>
      <c r="D613" s="2" t="s">
        <v>2256</v>
      </c>
      <c r="E613" s="2" t="s">
        <v>535</v>
      </c>
    </row>
    <row r="614" spans="1:5" x14ac:dyDescent="0.25">
      <c r="A614" s="2" t="s">
        <v>3509</v>
      </c>
      <c r="B614" s="3">
        <v>85810000</v>
      </c>
      <c r="C614" s="2" t="s">
        <v>3510</v>
      </c>
      <c r="D614" s="2" t="s">
        <v>325</v>
      </c>
      <c r="E614" s="2" t="s">
        <v>302</v>
      </c>
    </row>
    <row r="615" spans="1:5" x14ac:dyDescent="0.25">
      <c r="A615" s="2" t="s">
        <v>3511</v>
      </c>
      <c r="B615" s="3">
        <v>87200246</v>
      </c>
      <c r="C615" s="2" t="s">
        <v>3512</v>
      </c>
      <c r="D615" s="2" t="s">
        <v>1044</v>
      </c>
      <c r="E615" s="2" t="s">
        <v>302</v>
      </c>
    </row>
    <row r="616" spans="1:5" x14ac:dyDescent="0.25">
      <c r="A616" s="2" t="s">
        <v>3513</v>
      </c>
      <c r="B616" s="3">
        <v>87501170</v>
      </c>
      <c r="C616" s="2" t="s">
        <v>3514</v>
      </c>
      <c r="D616" s="2" t="s">
        <v>1111</v>
      </c>
      <c r="E616" s="2" t="s">
        <v>302</v>
      </c>
    </row>
    <row r="617" spans="1:5" x14ac:dyDescent="0.25">
      <c r="A617" s="2" t="s">
        <v>3515</v>
      </c>
      <c r="B617" s="3">
        <v>89520000</v>
      </c>
      <c r="C617" s="2" t="s">
        <v>587</v>
      </c>
      <c r="D617" s="2" t="s">
        <v>1417</v>
      </c>
      <c r="E617" s="2" t="s">
        <v>563</v>
      </c>
    </row>
    <row r="618" spans="1:5" x14ac:dyDescent="0.25">
      <c r="A618" s="2" t="s">
        <v>3516</v>
      </c>
      <c r="B618" s="3">
        <v>89500148</v>
      </c>
      <c r="C618" s="2" t="s">
        <v>3517</v>
      </c>
      <c r="D618" s="2" t="s">
        <v>577</v>
      </c>
      <c r="E618" s="2" t="s">
        <v>563</v>
      </c>
    </row>
    <row r="619" spans="1:5" x14ac:dyDescent="0.25">
      <c r="A619" s="2" t="s">
        <v>3518</v>
      </c>
      <c r="B619" s="3">
        <v>22010100</v>
      </c>
      <c r="C619" s="2" t="s">
        <v>3519</v>
      </c>
      <c r="D619" s="2" t="s">
        <v>376</v>
      </c>
      <c r="E619" s="2" t="s">
        <v>371</v>
      </c>
    </row>
    <row r="620" spans="1:5" x14ac:dyDescent="0.25">
      <c r="A620" s="2" t="s">
        <v>3520</v>
      </c>
      <c r="B620" s="3">
        <v>16200056</v>
      </c>
      <c r="C620" s="2" t="s">
        <v>681</v>
      </c>
      <c r="D620" s="2" t="s">
        <v>2005</v>
      </c>
      <c r="E620" s="2" t="s">
        <v>594</v>
      </c>
    </row>
    <row r="621" spans="1:5" x14ac:dyDescent="0.25">
      <c r="A621" s="2" t="s">
        <v>3521</v>
      </c>
      <c r="B621" s="3">
        <v>13840190</v>
      </c>
      <c r="C621" s="2" t="s">
        <v>3522</v>
      </c>
      <c r="D621" s="2" t="s">
        <v>1098</v>
      </c>
      <c r="E621" s="2" t="s">
        <v>594</v>
      </c>
    </row>
    <row r="622" spans="1:5" x14ac:dyDescent="0.25">
      <c r="A622" s="2" t="s">
        <v>3523</v>
      </c>
      <c r="B622" s="3">
        <v>18130450</v>
      </c>
      <c r="C622" s="2" t="s">
        <v>838</v>
      </c>
      <c r="D622" s="2" t="s">
        <v>1246</v>
      </c>
      <c r="E622" s="2" t="s">
        <v>594</v>
      </c>
    </row>
    <row r="623" spans="1:5" x14ac:dyDescent="0.25">
      <c r="A623" s="2" t="s">
        <v>3524</v>
      </c>
      <c r="B623" s="3">
        <v>1009000</v>
      </c>
      <c r="C623" s="2" t="s">
        <v>3525</v>
      </c>
      <c r="D623" s="2" t="s">
        <v>635</v>
      </c>
      <c r="E623" s="2" t="s">
        <v>594</v>
      </c>
    </row>
    <row r="624" spans="1:5" x14ac:dyDescent="0.25">
      <c r="A624" s="2" t="s">
        <v>3526</v>
      </c>
      <c r="B624" s="3">
        <v>60165010</v>
      </c>
      <c r="C624" s="2" t="s">
        <v>3527</v>
      </c>
      <c r="D624" s="2" t="s">
        <v>73</v>
      </c>
      <c r="E624" s="2" t="s">
        <v>55</v>
      </c>
    </row>
    <row r="625" spans="1:5" x14ac:dyDescent="0.25">
      <c r="A625" s="2" t="s">
        <v>3528</v>
      </c>
      <c r="B625" s="3">
        <v>85410000</v>
      </c>
      <c r="C625" s="2" t="s">
        <v>3529</v>
      </c>
      <c r="D625" s="2" t="s">
        <v>1820</v>
      </c>
      <c r="E625" s="2" t="s">
        <v>302</v>
      </c>
    </row>
    <row r="626" spans="1:5" x14ac:dyDescent="0.25">
      <c r="A626" s="2" t="s">
        <v>3530</v>
      </c>
      <c r="B626" s="3">
        <v>89804000</v>
      </c>
      <c r="C626" s="2" t="s">
        <v>3531</v>
      </c>
      <c r="D626" s="2" t="s">
        <v>564</v>
      </c>
      <c r="E626" s="2" t="s">
        <v>563</v>
      </c>
    </row>
    <row r="627" spans="1:5" x14ac:dyDescent="0.25">
      <c r="A627" s="2" t="s">
        <v>3532</v>
      </c>
      <c r="B627" s="3">
        <v>80620200</v>
      </c>
      <c r="C627" s="2" t="s">
        <v>3533</v>
      </c>
      <c r="D627" s="2" t="s">
        <v>301</v>
      </c>
      <c r="E627" s="2" t="s">
        <v>302</v>
      </c>
    </row>
    <row r="628" spans="1:5" x14ac:dyDescent="0.25">
      <c r="A628" s="2" t="s">
        <v>3534</v>
      </c>
      <c r="B628" s="3">
        <v>36570900</v>
      </c>
      <c r="C628" s="2" t="s">
        <v>216</v>
      </c>
      <c r="D628" s="2" t="s">
        <v>1231</v>
      </c>
      <c r="E628" s="2" t="s">
        <v>206</v>
      </c>
    </row>
    <row r="629" spans="1:5" x14ac:dyDescent="0.25">
      <c r="A629" s="2" t="s">
        <v>3535</v>
      </c>
      <c r="B629" s="3">
        <v>81510001</v>
      </c>
      <c r="C629" s="2" t="s">
        <v>3536</v>
      </c>
      <c r="D629" s="2" t="s">
        <v>301</v>
      </c>
      <c r="E629" s="2" t="s">
        <v>302</v>
      </c>
    </row>
    <row r="630" spans="1:5" x14ac:dyDescent="0.25">
      <c r="A630" s="2" t="s">
        <v>3537</v>
      </c>
      <c r="B630" s="3">
        <v>22410001</v>
      </c>
      <c r="C630" s="2" t="s">
        <v>428</v>
      </c>
      <c r="D630" s="2" t="s">
        <v>376</v>
      </c>
      <c r="E630" s="2" t="s">
        <v>371</v>
      </c>
    </row>
    <row r="631" spans="1:5" x14ac:dyDescent="0.25">
      <c r="A631" s="2" t="s">
        <v>3538</v>
      </c>
      <c r="B631" s="3">
        <v>85851020</v>
      </c>
      <c r="C631" s="2" t="s">
        <v>3539</v>
      </c>
      <c r="D631" s="2" t="s">
        <v>1023</v>
      </c>
      <c r="E631" s="2" t="s">
        <v>302</v>
      </c>
    </row>
    <row r="632" spans="1:5" x14ac:dyDescent="0.25">
      <c r="A632" s="2" t="s">
        <v>3540</v>
      </c>
      <c r="B632" s="3">
        <v>29146201</v>
      </c>
      <c r="C632" s="2" t="s">
        <v>3541</v>
      </c>
      <c r="D632" s="2" t="s">
        <v>145</v>
      </c>
      <c r="E632" s="2" t="s">
        <v>98</v>
      </c>
    </row>
    <row r="633" spans="1:5" x14ac:dyDescent="0.25">
      <c r="A633" s="2" t="s">
        <v>3542</v>
      </c>
      <c r="B633" s="3">
        <v>29360000</v>
      </c>
      <c r="C633" s="2" t="s">
        <v>124</v>
      </c>
      <c r="D633" s="2" t="s">
        <v>1668</v>
      </c>
      <c r="E633" s="2" t="s">
        <v>98</v>
      </c>
    </row>
    <row r="634" spans="1:5" x14ac:dyDescent="0.25">
      <c r="A634" s="2" t="s">
        <v>3543</v>
      </c>
      <c r="B634" s="3">
        <v>29480000</v>
      </c>
      <c r="C634" s="2" t="s">
        <v>3544</v>
      </c>
      <c r="D634" s="2" t="s">
        <v>1705</v>
      </c>
      <c r="E634" s="2" t="s">
        <v>98</v>
      </c>
    </row>
    <row r="635" spans="1:5" x14ac:dyDescent="0.25">
      <c r="A635" s="2" t="s">
        <v>3545</v>
      </c>
      <c r="B635" s="3">
        <v>95320000</v>
      </c>
      <c r="C635" s="2" t="s">
        <v>3546</v>
      </c>
      <c r="D635" s="2" t="s">
        <v>1762</v>
      </c>
      <c r="E635" s="2" t="s">
        <v>535</v>
      </c>
    </row>
    <row r="636" spans="1:5" x14ac:dyDescent="0.25">
      <c r="A636" s="2" t="s">
        <v>3547</v>
      </c>
      <c r="B636" s="3">
        <v>99470000</v>
      </c>
      <c r="C636" s="2" t="s">
        <v>3548</v>
      </c>
      <c r="D636" s="2" t="s">
        <v>1977</v>
      </c>
      <c r="E636" s="2" t="s">
        <v>535</v>
      </c>
    </row>
    <row r="637" spans="1:5" x14ac:dyDescent="0.25">
      <c r="A637" s="2" t="s">
        <v>3549</v>
      </c>
      <c r="B637" s="3">
        <v>13690000</v>
      </c>
      <c r="C637" s="2" t="s">
        <v>3550</v>
      </c>
      <c r="D637" s="2" t="s">
        <v>602</v>
      </c>
      <c r="E637" s="2" t="s">
        <v>594</v>
      </c>
    </row>
    <row r="638" spans="1:5" x14ac:dyDescent="0.25">
      <c r="A638" s="2" t="s">
        <v>3551</v>
      </c>
      <c r="B638" s="3">
        <v>18400430</v>
      </c>
      <c r="C638" s="2" t="s">
        <v>729</v>
      </c>
      <c r="D638" s="2" t="s">
        <v>1314</v>
      </c>
      <c r="E638" s="2" t="s">
        <v>594</v>
      </c>
    </row>
    <row r="639" spans="1:5" x14ac:dyDescent="0.25">
      <c r="A639" s="2" t="s">
        <v>3552</v>
      </c>
      <c r="B639" s="3">
        <v>15700064</v>
      </c>
      <c r="C639" s="2" t="s">
        <v>3553</v>
      </c>
      <c r="D639" s="2" t="s">
        <v>1743</v>
      </c>
      <c r="E639" s="2" t="s">
        <v>594</v>
      </c>
    </row>
    <row r="640" spans="1:5" x14ac:dyDescent="0.25">
      <c r="A640" s="2" t="s">
        <v>3554</v>
      </c>
      <c r="B640" s="3">
        <v>15990010</v>
      </c>
      <c r="C640" s="2" t="s">
        <v>758</v>
      </c>
      <c r="D640" s="2" t="s">
        <v>1193</v>
      </c>
      <c r="E640" s="2" t="s">
        <v>594</v>
      </c>
    </row>
    <row r="641" spans="1:5" x14ac:dyDescent="0.25">
      <c r="A641" s="2" t="s">
        <v>3555</v>
      </c>
      <c r="B641" s="3">
        <v>15370290</v>
      </c>
      <c r="C641" s="2" t="s">
        <v>781</v>
      </c>
      <c r="D641" s="2" t="s">
        <v>2056</v>
      </c>
      <c r="E641" s="2" t="s">
        <v>594</v>
      </c>
    </row>
    <row r="642" spans="1:5" x14ac:dyDescent="0.25">
      <c r="A642" s="2" t="s">
        <v>3556</v>
      </c>
      <c r="B642" s="3">
        <v>18540000</v>
      </c>
      <c r="C642" s="2" t="s">
        <v>795</v>
      </c>
      <c r="D642" s="2" t="s">
        <v>2055</v>
      </c>
      <c r="E642" s="2" t="s">
        <v>594</v>
      </c>
    </row>
    <row r="643" spans="1:5" x14ac:dyDescent="0.25">
      <c r="A643" s="2" t="s">
        <v>3557</v>
      </c>
      <c r="B643" s="3">
        <v>85601000</v>
      </c>
      <c r="C643" s="2" t="s">
        <v>3558</v>
      </c>
      <c r="D643" s="2" t="s">
        <v>312</v>
      </c>
      <c r="E643" s="2" t="s">
        <v>302</v>
      </c>
    </row>
    <row r="644" spans="1:5" x14ac:dyDescent="0.25">
      <c r="A644" s="2" t="s">
        <v>3559</v>
      </c>
      <c r="B644" s="3">
        <v>85501268</v>
      </c>
      <c r="C644" s="2" t="s">
        <v>3560</v>
      </c>
      <c r="D644" s="2" t="s">
        <v>1745</v>
      </c>
      <c r="E644" s="2" t="s">
        <v>302</v>
      </c>
    </row>
    <row r="645" spans="1:5" x14ac:dyDescent="0.25">
      <c r="A645" s="2" t="s">
        <v>3561</v>
      </c>
      <c r="B645" s="3">
        <v>37445000</v>
      </c>
      <c r="C645" s="2" t="s">
        <v>3562</v>
      </c>
      <c r="D645" s="2" t="s">
        <v>1513</v>
      </c>
      <c r="E645" s="2" t="s">
        <v>206</v>
      </c>
    </row>
    <row r="646" spans="1:5" x14ac:dyDescent="0.25">
      <c r="A646" s="2" t="s">
        <v>3563</v>
      </c>
      <c r="B646" s="3">
        <v>96570000</v>
      </c>
      <c r="C646" s="2" t="s">
        <v>3564</v>
      </c>
      <c r="D646" s="2" t="s">
        <v>1365</v>
      </c>
      <c r="E646" s="2" t="s">
        <v>535</v>
      </c>
    </row>
    <row r="647" spans="1:5" x14ac:dyDescent="0.25">
      <c r="A647" s="2" t="s">
        <v>3565</v>
      </c>
      <c r="B647" s="3">
        <v>8010000</v>
      </c>
      <c r="C647" s="2" t="s">
        <v>3566</v>
      </c>
      <c r="D647" s="2" t="s">
        <v>635</v>
      </c>
      <c r="E647" s="2" t="s">
        <v>594</v>
      </c>
    </row>
    <row r="648" spans="1:5" x14ac:dyDescent="0.25">
      <c r="A648" s="2" t="s">
        <v>3567</v>
      </c>
      <c r="B648" s="3">
        <v>39900000</v>
      </c>
      <c r="C648" s="2" t="s">
        <v>3568</v>
      </c>
      <c r="D648" s="2" t="s">
        <v>2312</v>
      </c>
      <c r="E648" s="2" t="s">
        <v>206</v>
      </c>
    </row>
    <row r="649" spans="1:5" x14ac:dyDescent="0.25">
      <c r="A649" s="2" t="s">
        <v>3569</v>
      </c>
      <c r="B649" s="3">
        <v>35930003</v>
      </c>
      <c r="C649" s="2" t="s">
        <v>3570</v>
      </c>
      <c r="D649" s="2" t="s">
        <v>1150</v>
      </c>
      <c r="E649" s="2" t="s">
        <v>206</v>
      </c>
    </row>
    <row r="650" spans="1:5" x14ac:dyDescent="0.25">
      <c r="A650" s="2" t="s">
        <v>3571</v>
      </c>
      <c r="B650" s="3">
        <v>36700076</v>
      </c>
      <c r="C650" s="2" t="s">
        <v>3572</v>
      </c>
      <c r="D650" s="2" t="s">
        <v>1665</v>
      </c>
      <c r="E650" s="2" t="s">
        <v>206</v>
      </c>
    </row>
    <row r="651" spans="1:5" x14ac:dyDescent="0.25">
      <c r="A651" s="2" t="s">
        <v>3573</v>
      </c>
      <c r="B651" s="3">
        <v>39270000</v>
      </c>
      <c r="C651" s="2" t="s">
        <v>3574</v>
      </c>
      <c r="D651" s="2" t="s">
        <v>1059</v>
      </c>
      <c r="E651" s="2" t="s">
        <v>206</v>
      </c>
    </row>
    <row r="652" spans="1:5" x14ac:dyDescent="0.25">
      <c r="A652" s="2" t="s">
        <v>3575</v>
      </c>
      <c r="B652" s="3">
        <v>77803140</v>
      </c>
      <c r="C652" s="2" t="s">
        <v>3576</v>
      </c>
      <c r="D652" s="2" t="s">
        <v>1611</v>
      </c>
      <c r="E652" s="2" t="s">
        <v>1021</v>
      </c>
    </row>
    <row r="653" spans="1:5" x14ac:dyDescent="0.25">
      <c r="A653" s="2" t="s">
        <v>3578</v>
      </c>
      <c r="B653" s="3">
        <v>75650000</v>
      </c>
      <c r="C653" s="2" t="s">
        <v>3579</v>
      </c>
      <c r="D653" s="2" t="s">
        <v>1547</v>
      </c>
      <c r="E653" s="2" t="s">
        <v>155</v>
      </c>
    </row>
    <row r="654" spans="1:5" x14ac:dyDescent="0.25">
      <c r="A654" s="2" t="s">
        <v>3580</v>
      </c>
      <c r="B654" s="3">
        <v>4602001</v>
      </c>
      <c r="C654" s="2" t="s">
        <v>3581</v>
      </c>
      <c r="D654" s="2" t="s">
        <v>635</v>
      </c>
      <c r="E654" s="2" t="s">
        <v>594</v>
      </c>
    </row>
    <row r="655" spans="1:5" x14ac:dyDescent="0.25">
      <c r="A655" s="2" t="s">
        <v>3582</v>
      </c>
      <c r="B655" s="3">
        <v>63500050</v>
      </c>
      <c r="C655" s="2" t="s">
        <v>3583</v>
      </c>
      <c r="D655" s="2" t="s">
        <v>1587</v>
      </c>
      <c r="E655" s="2" t="s">
        <v>55</v>
      </c>
    </row>
    <row r="656" spans="1:5" x14ac:dyDescent="0.25">
      <c r="A656" s="2" t="s">
        <v>3584</v>
      </c>
      <c r="B656" s="3">
        <v>78700150</v>
      </c>
      <c r="C656" s="2" t="s">
        <v>3585</v>
      </c>
      <c r="D656" s="2" t="s">
        <v>1729</v>
      </c>
      <c r="E656" s="2" t="s">
        <v>251</v>
      </c>
    </row>
    <row r="657" spans="1:5" x14ac:dyDescent="0.25">
      <c r="A657" s="2" t="s">
        <v>3586</v>
      </c>
      <c r="B657" s="3">
        <v>79200000</v>
      </c>
      <c r="C657" s="2" t="s">
        <v>3587</v>
      </c>
      <c r="D657" s="2" t="s">
        <v>1809</v>
      </c>
      <c r="E657" s="2" t="s">
        <v>240</v>
      </c>
    </row>
    <row r="658" spans="1:5" x14ac:dyDescent="0.25">
      <c r="A658" s="2" t="s">
        <v>3588</v>
      </c>
      <c r="B658" s="3">
        <v>64280000</v>
      </c>
      <c r="C658" s="2" t="s">
        <v>3589</v>
      </c>
      <c r="D658" s="2" t="s">
        <v>2208</v>
      </c>
      <c r="E658" s="2" t="s">
        <v>291</v>
      </c>
    </row>
    <row r="659" spans="1:5" x14ac:dyDescent="0.25">
      <c r="A659" s="2" t="s">
        <v>3590</v>
      </c>
      <c r="B659" s="3">
        <v>58040300</v>
      </c>
      <c r="C659" s="2" t="s">
        <v>3591</v>
      </c>
      <c r="D659" s="2" t="s">
        <v>282</v>
      </c>
      <c r="E659" s="2" t="s">
        <v>278</v>
      </c>
    </row>
    <row r="660" spans="1:5" x14ac:dyDescent="0.25">
      <c r="A660" s="2" t="s">
        <v>3592</v>
      </c>
      <c r="B660" s="3">
        <v>40375017</v>
      </c>
      <c r="C660" s="2" t="s">
        <v>3593</v>
      </c>
      <c r="D660" s="2" t="s">
        <v>51</v>
      </c>
      <c r="E660" s="2" t="s">
        <v>31</v>
      </c>
    </row>
    <row r="661" spans="1:5" x14ac:dyDescent="0.25">
      <c r="A661" s="2" t="s">
        <v>3594</v>
      </c>
      <c r="B661" s="3">
        <v>60150162</v>
      </c>
      <c r="C661" s="2" t="s">
        <v>3595</v>
      </c>
      <c r="D661" s="2" t="s">
        <v>73</v>
      </c>
      <c r="E661" s="2" t="s">
        <v>55</v>
      </c>
    </row>
    <row r="662" spans="1:5" x14ac:dyDescent="0.25">
      <c r="A662" s="2" t="s">
        <v>3596</v>
      </c>
      <c r="B662" s="3">
        <v>30190055</v>
      </c>
      <c r="C662" s="2" t="s">
        <v>3597</v>
      </c>
      <c r="D662" s="2" t="s">
        <v>207</v>
      </c>
      <c r="E662" s="2" t="s">
        <v>206</v>
      </c>
    </row>
    <row r="663" spans="1:5" x14ac:dyDescent="0.25">
      <c r="A663" s="2" t="s">
        <v>3598</v>
      </c>
      <c r="B663" s="3">
        <v>30170001</v>
      </c>
      <c r="C663" s="2" t="s">
        <v>3599</v>
      </c>
      <c r="D663" s="2" t="s">
        <v>207</v>
      </c>
      <c r="E663" s="2" t="s">
        <v>206</v>
      </c>
    </row>
    <row r="664" spans="1:5" x14ac:dyDescent="0.25">
      <c r="A664" s="2" t="s">
        <v>3600</v>
      </c>
      <c r="B664" s="3">
        <v>35579000</v>
      </c>
      <c r="C664" s="2" t="s">
        <v>3601</v>
      </c>
      <c r="D664" s="2" t="s">
        <v>1506</v>
      </c>
      <c r="E664" s="2" t="s">
        <v>206</v>
      </c>
    </row>
    <row r="665" spans="1:5" x14ac:dyDescent="0.25">
      <c r="A665" s="2" t="s">
        <v>3602</v>
      </c>
      <c r="B665" s="3">
        <v>90110001</v>
      </c>
      <c r="C665" s="2" t="s">
        <v>3603</v>
      </c>
      <c r="D665" s="2" t="s">
        <v>536</v>
      </c>
      <c r="E665" s="2" t="s">
        <v>535</v>
      </c>
    </row>
    <row r="666" spans="1:5" x14ac:dyDescent="0.25">
      <c r="A666" s="2" t="s">
        <v>3604</v>
      </c>
      <c r="B666" s="3">
        <v>20040009</v>
      </c>
      <c r="C666" s="2" t="s">
        <v>458</v>
      </c>
      <c r="D666" s="2" t="s">
        <v>376</v>
      </c>
      <c r="E666" s="2" t="s">
        <v>371</v>
      </c>
    </row>
    <row r="667" spans="1:5" x14ac:dyDescent="0.25">
      <c r="A667" s="2" t="s">
        <v>3605</v>
      </c>
      <c r="B667" s="3">
        <v>55602020</v>
      </c>
      <c r="C667" s="2" t="s">
        <v>3606</v>
      </c>
      <c r="D667" s="2" t="s">
        <v>1259</v>
      </c>
      <c r="E667" s="2" t="s">
        <v>284</v>
      </c>
    </row>
    <row r="668" spans="1:5" x14ac:dyDescent="0.25">
      <c r="A668" s="2" t="s">
        <v>3607</v>
      </c>
      <c r="B668" s="3">
        <v>89700128</v>
      </c>
      <c r="C668" s="2" t="s">
        <v>3608</v>
      </c>
      <c r="D668" s="2" t="s">
        <v>1216</v>
      </c>
      <c r="E668" s="2" t="s">
        <v>563</v>
      </c>
    </row>
    <row r="669" spans="1:5" x14ac:dyDescent="0.25">
      <c r="A669" s="2" t="s">
        <v>3609</v>
      </c>
      <c r="B669" s="3">
        <v>89280169</v>
      </c>
      <c r="C669" s="2" t="s">
        <v>3610</v>
      </c>
      <c r="D669" s="2" t="s">
        <v>1224</v>
      </c>
      <c r="E669" s="2" t="s">
        <v>563</v>
      </c>
    </row>
    <row r="670" spans="1:5" x14ac:dyDescent="0.25">
      <c r="A670" s="2" t="s">
        <v>3611</v>
      </c>
      <c r="B670" s="3">
        <v>39200000</v>
      </c>
      <c r="C670" s="2" t="s">
        <v>3612</v>
      </c>
      <c r="D670" s="2" t="s">
        <v>2468</v>
      </c>
      <c r="E670" s="2" t="s">
        <v>206</v>
      </c>
    </row>
    <row r="671" spans="1:5" x14ac:dyDescent="0.25">
      <c r="A671" s="2" t="s">
        <v>3613</v>
      </c>
      <c r="B671" s="3">
        <v>70077900</v>
      </c>
      <c r="C671" s="2" t="s">
        <v>3614</v>
      </c>
      <c r="D671" s="2" t="s">
        <v>77</v>
      </c>
      <c r="E671" s="2" t="s">
        <v>78</v>
      </c>
    </row>
    <row r="672" spans="1:5" x14ac:dyDescent="0.25">
      <c r="A672" s="2" t="s">
        <v>3615</v>
      </c>
      <c r="B672" s="3">
        <v>15014050</v>
      </c>
      <c r="C672" s="2" t="s">
        <v>833</v>
      </c>
      <c r="D672" s="2" t="s">
        <v>834</v>
      </c>
      <c r="E672" s="2" t="s">
        <v>594</v>
      </c>
    </row>
    <row r="673" spans="1:5" x14ac:dyDescent="0.25">
      <c r="A673" s="2" t="s">
        <v>3616</v>
      </c>
      <c r="B673" s="3">
        <v>76801905</v>
      </c>
      <c r="C673" s="2" t="s">
        <v>3617</v>
      </c>
      <c r="D673" s="2" t="s">
        <v>530</v>
      </c>
      <c r="E673" s="2" t="s">
        <v>529</v>
      </c>
    </row>
    <row r="674" spans="1:5" x14ac:dyDescent="0.25">
      <c r="A674" s="2" t="s">
        <v>3619</v>
      </c>
      <c r="B674" s="3">
        <v>59066800</v>
      </c>
      <c r="C674" s="2" t="s">
        <v>12095</v>
      </c>
      <c r="D674" s="2" t="s">
        <v>528</v>
      </c>
      <c r="E674" s="2" t="s">
        <v>519</v>
      </c>
    </row>
    <row r="675" spans="1:5" x14ac:dyDescent="0.25">
      <c r="A675" s="2" t="s">
        <v>3620</v>
      </c>
      <c r="B675" s="3">
        <v>44700000</v>
      </c>
      <c r="C675" s="2" t="s">
        <v>3621</v>
      </c>
      <c r="D675" s="2" t="s">
        <v>1622</v>
      </c>
      <c r="E675" s="2" t="s">
        <v>31</v>
      </c>
    </row>
    <row r="676" spans="1:5" x14ac:dyDescent="0.25">
      <c r="A676" s="2" t="s">
        <v>3622</v>
      </c>
      <c r="B676" s="3">
        <v>45700000</v>
      </c>
      <c r="C676" s="2" t="s">
        <v>3623</v>
      </c>
      <c r="D676" s="2" t="s">
        <v>1638</v>
      </c>
      <c r="E676" s="2" t="s">
        <v>31</v>
      </c>
    </row>
    <row r="677" spans="1:5" x14ac:dyDescent="0.25">
      <c r="A677" s="2" t="s">
        <v>3624</v>
      </c>
      <c r="B677" s="3">
        <v>45570000</v>
      </c>
      <c r="C677" s="2" t="s">
        <v>3625</v>
      </c>
      <c r="D677" s="2" t="s">
        <v>2189</v>
      </c>
      <c r="E677" s="2" t="s">
        <v>31</v>
      </c>
    </row>
    <row r="678" spans="1:5" x14ac:dyDescent="0.25">
      <c r="A678" s="2" t="s">
        <v>3626</v>
      </c>
      <c r="B678" s="3">
        <v>6311000</v>
      </c>
      <c r="C678" s="2" t="s">
        <v>3627</v>
      </c>
      <c r="D678" s="2" t="s">
        <v>1779</v>
      </c>
      <c r="E678" s="2" t="s">
        <v>594</v>
      </c>
    </row>
    <row r="679" spans="1:5" x14ac:dyDescent="0.25">
      <c r="A679" s="2" t="s">
        <v>3628</v>
      </c>
      <c r="B679" s="3">
        <v>64800132</v>
      </c>
      <c r="C679" s="2" t="s">
        <v>3629</v>
      </c>
      <c r="D679" s="2" t="s">
        <v>1540</v>
      </c>
      <c r="E679" s="2" t="s">
        <v>291</v>
      </c>
    </row>
    <row r="680" spans="1:5" x14ac:dyDescent="0.25">
      <c r="A680" s="2" t="s">
        <v>3630</v>
      </c>
      <c r="B680" s="3">
        <v>64600094</v>
      </c>
      <c r="C680" s="2" t="s">
        <v>3631</v>
      </c>
      <c r="D680" s="2" t="s">
        <v>2139</v>
      </c>
      <c r="E680" s="2" t="s">
        <v>291</v>
      </c>
    </row>
    <row r="681" spans="1:5" x14ac:dyDescent="0.25">
      <c r="A681" s="2" t="s">
        <v>3632</v>
      </c>
      <c r="B681" s="3">
        <v>41213000</v>
      </c>
      <c r="C681" s="2" t="s">
        <v>3633</v>
      </c>
      <c r="D681" s="2" t="s">
        <v>51</v>
      </c>
      <c r="E681" s="2" t="s">
        <v>31</v>
      </c>
    </row>
    <row r="682" spans="1:5" x14ac:dyDescent="0.25">
      <c r="A682" s="2" t="s">
        <v>3634</v>
      </c>
      <c r="B682" s="3">
        <v>64000830</v>
      </c>
      <c r="C682" s="2" t="s">
        <v>3635</v>
      </c>
      <c r="D682" s="2" t="s">
        <v>298</v>
      </c>
      <c r="E682" s="2" t="s">
        <v>291</v>
      </c>
    </row>
    <row r="683" spans="1:5" x14ac:dyDescent="0.25">
      <c r="A683" s="2" t="s">
        <v>3636</v>
      </c>
      <c r="B683" s="3">
        <v>8674002</v>
      </c>
      <c r="C683" s="2" t="s">
        <v>3637</v>
      </c>
      <c r="D683" s="2" t="s">
        <v>1465</v>
      </c>
      <c r="E683" s="2" t="s">
        <v>594</v>
      </c>
    </row>
    <row r="684" spans="1:5" x14ac:dyDescent="0.25">
      <c r="A684" s="2" t="s">
        <v>3638</v>
      </c>
      <c r="B684" s="3">
        <v>71020617</v>
      </c>
      <c r="C684" s="2" t="s">
        <v>3639</v>
      </c>
      <c r="D684" s="2" t="s">
        <v>77</v>
      </c>
      <c r="E684" s="2" t="s">
        <v>78</v>
      </c>
    </row>
    <row r="685" spans="1:5" x14ac:dyDescent="0.25">
      <c r="A685" s="2" t="s">
        <v>3640</v>
      </c>
      <c r="B685" s="3">
        <v>65903320</v>
      </c>
      <c r="C685" s="2" t="s">
        <v>3641</v>
      </c>
      <c r="D685" s="2" t="s">
        <v>1074</v>
      </c>
      <c r="E685" s="2" t="s">
        <v>181</v>
      </c>
    </row>
    <row r="686" spans="1:5" x14ac:dyDescent="0.25">
      <c r="A686" s="2" t="s">
        <v>3642</v>
      </c>
      <c r="B686" s="3">
        <v>49400000</v>
      </c>
      <c r="C686" s="2" t="s">
        <v>3643</v>
      </c>
      <c r="D686" s="2" t="s">
        <v>1807</v>
      </c>
      <c r="E686" s="2" t="s">
        <v>592</v>
      </c>
    </row>
    <row r="687" spans="1:5" x14ac:dyDescent="0.25">
      <c r="A687" s="2" t="s">
        <v>3644</v>
      </c>
      <c r="B687" s="3">
        <v>72940000</v>
      </c>
      <c r="C687" s="2" t="s">
        <v>3645</v>
      </c>
      <c r="D687" s="2" t="s">
        <v>2273</v>
      </c>
      <c r="E687" s="2" t="s">
        <v>155</v>
      </c>
    </row>
    <row r="688" spans="1:5" x14ac:dyDescent="0.25">
      <c r="A688" s="2" t="s">
        <v>3646</v>
      </c>
      <c r="B688" s="3">
        <v>70070140</v>
      </c>
      <c r="C688" s="2" t="s">
        <v>3647</v>
      </c>
      <c r="D688" s="2" t="s">
        <v>77</v>
      </c>
      <c r="E688" s="2" t="s">
        <v>78</v>
      </c>
    </row>
    <row r="689" spans="1:5" x14ac:dyDescent="0.25">
      <c r="A689" s="2" t="s">
        <v>3648</v>
      </c>
      <c r="B689" s="3">
        <v>54110130</v>
      </c>
      <c r="C689" s="2" t="s">
        <v>3649</v>
      </c>
      <c r="D689" s="2" t="s">
        <v>1248</v>
      </c>
      <c r="E689" s="2" t="s">
        <v>284</v>
      </c>
    </row>
    <row r="690" spans="1:5" x14ac:dyDescent="0.25">
      <c r="A690" s="2" t="s">
        <v>3650</v>
      </c>
      <c r="B690" s="3">
        <v>59064250</v>
      </c>
      <c r="C690" s="2" t="s">
        <v>3651</v>
      </c>
      <c r="D690" s="2" t="s">
        <v>528</v>
      </c>
      <c r="E690" s="2" t="s">
        <v>519</v>
      </c>
    </row>
    <row r="691" spans="1:5" x14ac:dyDescent="0.25">
      <c r="A691" s="2" t="s">
        <v>3652</v>
      </c>
      <c r="B691" s="3">
        <v>80540901</v>
      </c>
      <c r="C691" s="2" t="s">
        <v>3653</v>
      </c>
      <c r="D691" s="2" t="s">
        <v>301</v>
      </c>
      <c r="E691" s="2" t="s">
        <v>302</v>
      </c>
    </row>
    <row r="692" spans="1:5" x14ac:dyDescent="0.25">
      <c r="A692" s="2" t="s">
        <v>3654</v>
      </c>
      <c r="B692" s="3">
        <v>52060904</v>
      </c>
      <c r="C692" s="2" t="s">
        <v>3655</v>
      </c>
      <c r="D692" s="2" t="s">
        <v>288</v>
      </c>
      <c r="E692" s="2" t="s">
        <v>284</v>
      </c>
    </row>
    <row r="693" spans="1:5" x14ac:dyDescent="0.25">
      <c r="A693" s="2" t="s">
        <v>3656</v>
      </c>
      <c r="B693" s="3">
        <v>90010395</v>
      </c>
      <c r="C693" s="2" t="s">
        <v>555</v>
      </c>
      <c r="D693" s="2" t="s">
        <v>536</v>
      </c>
      <c r="E693" s="2" t="s">
        <v>535</v>
      </c>
    </row>
    <row r="694" spans="1:5" x14ac:dyDescent="0.25">
      <c r="A694" s="2" t="s">
        <v>3657</v>
      </c>
      <c r="B694" s="3">
        <v>69301360</v>
      </c>
      <c r="C694" s="2" t="s">
        <v>3658</v>
      </c>
      <c r="D694" s="2" t="s">
        <v>533</v>
      </c>
      <c r="E694" s="2" t="s">
        <v>532</v>
      </c>
    </row>
    <row r="695" spans="1:5" x14ac:dyDescent="0.25">
      <c r="A695" s="2" t="s">
        <v>3660</v>
      </c>
      <c r="B695" s="3">
        <v>49081902</v>
      </c>
      <c r="C695" s="2" t="s">
        <v>3661</v>
      </c>
      <c r="D695" s="2" t="s">
        <v>1435</v>
      </c>
      <c r="E695" s="2" t="s">
        <v>592</v>
      </c>
    </row>
    <row r="696" spans="1:5" x14ac:dyDescent="0.25">
      <c r="A696" s="2" t="s">
        <v>3662</v>
      </c>
      <c r="B696" s="3">
        <v>72405514</v>
      </c>
      <c r="C696" s="2" t="s">
        <v>3663</v>
      </c>
      <c r="D696" s="2" t="s">
        <v>77</v>
      </c>
      <c r="E696" s="2" t="s">
        <v>78</v>
      </c>
    </row>
    <row r="697" spans="1:5" x14ac:dyDescent="0.25">
      <c r="A697" s="2" t="s">
        <v>3664</v>
      </c>
      <c r="B697" s="3">
        <v>28390000</v>
      </c>
      <c r="C697" s="2" t="s">
        <v>373</v>
      </c>
      <c r="D697" s="2" t="s">
        <v>2230</v>
      </c>
      <c r="E697" s="2" t="s">
        <v>371</v>
      </c>
    </row>
    <row r="698" spans="1:5" x14ac:dyDescent="0.25">
      <c r="A698" s="2" t="s">
        <v>3665</v>
      </c>
      <c r="B698" s="3">
        <v>4132001</v>
      </c>
      <c r="C698" s="2" t="s">
        <v>3666</v>
      </c>
      <c r="D698" s="2" t="s">
        <v>635</v>
      </c>
      <c r="E698" s="2" t="s">
        <v>594</v>
      </c>
    </row>
    <row r="699" spans="1:5" x14ac:dyDescent="0.25">
      <c r="A699" s="2" t="s">
        <v>3667</v>
      </c>
      <c r="B699" s="3">
        <v>68900099</v>
      </c>
      <c r="C699" s="2" t="s">
        <v>3668</v>
      </c>
      <c r="D699" s="2" t="s">
        <v>29</v>
      </c>
      <c r="E699" s="2" t="s">
        <v>26</v>
      </c>
    </row>
    <row r="700" spans="1:5" x14ac:dyDescent="0.25">
      <c r="A700" s="2" t="s">
        <v>3670</v>
      </c>
      <c r="B700" s="3">
        <v>9390040</v>
      </c>
      <c r="C700" s="2" t="s">
        <v>3671</v>
      </c>
      <c r="D700" s="2" t="s">
        <v>1102</v>
      </c>
      <c r="E700" s="2" t="s">
        <v>594</v>
      </c>
    </row>
    <row r="701" spans="1:5" x14ac:dyDescent="0.25">
      <c r="A701" s="2" t="s">
        <v>3672</v>
      </c>
      <c r="B701" s="3">
        <v>35669000</v>
      </c>
      <c r="C701" s="2" t="s">
        <v>3673</v>
      </c>
      <c r="D701" s="2" t="s">
        <v>1955</v>
      </c>
      <c r="E701" s="2" t="s">
        <v>206</v>
      </c>
    </row>
    <row r="702" spans="1:5" x14ac:dyDescent="0.25">
      <c r="A702" s="2" t="s">
        <v>3674</v>
      </c>
      <c r="B702" s="3">
        <v>14020380</v>
      </c>
      <c r="C702" s="2" t="s">
        <v>3675</v>
      </c>
      <c r="D702" s="2" t="s">
        <v>807</v>
      </c>
      <c r="E702" s="2" t="s">
        <v>594</v>
      </c>
    </row>
    <row r="703" spans="1:5" x14ac:dyDescent="0.25">
      <c r="A703" s="2" t="s">
        <v>3676</v>
      </c>
      <c r="B703" s="3">
        <v>29075910</v>
      </c>
      <c r="C703" s="2" t="s">
        <v>3677</v>
      </c>
      <c r="D703" s="2" t="s">
        <v>101</v>
      </c>
      <c r="E703" s="2" t="s">
        <v>98</v>
      </c>
    </row>
    <row r="704" spans="1:5" x14ac:dyDescent="0.25">
      <c r="A704" s="2" t="s">
        <v>3678</v>
      </c>
      <c r="B704" s="3">
        <v>80060906</v>
      </c>
      <c r="C704" s="2" t="s">
        <v>3679</v>
      </c>
      <c r="D704" s="2" t="s">
        <v>301</v>
      </c>
      <c r="E704" s="2" t="s">
        <v>302</v>
      </c>
    </row>
    <row r="705" spans="1:5" x14ac:dyDescent="0.25">
      <c r="A705" s="2" t="s">
        <v>3680</v>
      </c>
      <c r="B705" s="3">
        <v>70047900</v>
      </c>
      <c r="C705" s="2" t="s">
        <v>3681</v>
      </c>
      <c r="D705" s="2" t="s">
        <v>77</v>
      </c>
      <c r="E705" s="2" t="s">
        <v>78</v>
      </c>
    </row>
    <row r="706" spans="1:5" x14ac:dyDescent="0.25">
      <c r="A706" s="2" t="s">
        <v>3682</v>
      </c>
      <c r="B706" s="3">
        <v>66075110</v>
      </c>
      <c r="C706" s="2" t="s">
        <v>3683</v>
      </c>
      <c r="D706" s="2" t="s">
        <v>274</v>
      </c>
      <c r="E706" s="2" t="s">
        <v>268</v>
      </c>
    </row>
    <row r="707" spans="1:5" x14ac:dyDescent="0.25">
      <c r="A707" s="2" t="s">
        <v>3684</v>
      </c>
      <c r="B707" s="3">
        <v>74690900</v>
      </c>
      <c r="C707" s="2" t="s">
        <v>3685</v>
      </c>
      <c r="D707" s="2" t="s">
        <v>160</v>
      </c>
      <c r="E707" s="2" t="s">
        <v>155</v>
      </c>
    </row>
    <row r="708" spans="1:5" x14ac:dyDescent="0.25">
      <c r="A708" s="2" t="s">
        <v>3686</v>
      </c>
      <c r="B708" s="3">
        <v>60150161</v>
      </c>
      <c r="C708" s="2" t="s">
        <v>3687</v>
      </c>
      <c r="D708" s="2" t="s">
        <v>73</v>
      </c>
      <c r="E708" s="2" t="s">
        <v>55</v>
      </c>
    </row>
    <row r="709" spans="1:5" x14ac:dyDescent="0.25">
      <c r="A709" s="2" t="s">
        <v>3688</v>
      </c>
      <c r="B709" s="3">
        <v>65085581</v>
      </c>
      <c r="C709" s="2" t="s">
        <v>3689</v>
      </c>
      <c r="D709" s="2" t="s">
        <v>202</v>
      </c>
      <c r="E709" s="2" t="s">
        <v>181</v>
      </c>
    </row>
    <row r="710" spans="1:5" x14ac:dyDescent="0.25">
      <c r="A710" s="2" t="s">
        <v>3690</v>
      </c>
      <c r="B710" s="3">
        <v>41820908</v>
      </c>
      <c r="C710" s="2" t="s">
        <v>3691</v>
      </c>
      <c r="D710" s="2" t="s">
        <v>51</v>
      </c>
      <c r="E710" s="2" t="s">
        <v>31</v>
      </c>
    </row>
    <row r="711" spans="1:5" x14ac:dyDescent="0.25">
      <c r="A711" s="2" t="s">
        <v>3692</v>
      </c>
      <c r="B711" s="3">
        <v>21510102</v>
      </c>
      <c r="C711" s="2" t="s">
        <v>3693</v>
      </c>
      <c r="D711" s="2" t="s">
        <v>376</v>
      </c>
      <c r="E711" s="2" t="s">
        <v>371</v>
      </c>
    </row>
    <row r="712" spans="1:5" x14ac:dyDescent="0.25">
      <c r="A712" s="2" t="s">
        <v>3694</v>
      </c>
      <c r="B712" s="3">
        <v>71605495</v>
      </c>
      <c r="C712" s="2" t="s">
        <v>3695</v>
      </c>
      <c r="D712" s="2" t="s">
        <v>77</v>
      </c>
      <c r="E712" s="2" t="s">
        <v>78</v>
      </c>
    </row>
    <row r="713" spans="1:5" x14ac:dyDescent="0.25">
      <c r="A713" s="2" t="s">
        <v>3696</v>
      </c>
      <c r="B713" s="3">
        <v>13010050</v>
      </c>
      <c r="C713" s="2" t="s">
        <v>3697</v>
      </c>
      <c r="D713" s="2" t="s">
        <v>643</v>
      </c>
      <c r="E713" s="2" t="s">
        <v>594</v>
      </c>
    </row>
    <row r="714" spans="1:5" x14ac:dyDescent="0.25">
      <c r="A714" s="2" t="s">
        <v>3698</v>
      </c>
      <c r="B714" s="3">
        <v>50740710</v>
      </c>
      <c r="C714" s="2" t="s">
        <v>3699</v>
      </c>
      <c r="D714" s="2" t="s">
        <v>288</v>
      </c>
      <c r="E714" s="2" t="s">
        <v>284</v>
      </c>
    </row>
    <row r="715" spans="1:5" x14ac:dyDescent="0.25">
      <c r="A715" s="2" t="s">
        <v>3700</v>
      </c>
      <c r="B715" s="3">
        <v>9812000</v>
      </c>
      <c r="C715" s="2" t="s">
        <v>985</v>
      </c>
      <c r="D715" s="2" t="s">
        <v>1078</v>
      </c>
      <c r="E715" s="2" t="s">
        <v>594</v>
      </c>
    </row>
    <row r="716" spans="1:5" x14ac:dyDescent="0.25">
      <c r="A716" s="2" t="s">
        <v>3701</v>
      </c>
      <c r="B716" s="3">
        <v>21710231</v>
      </c>
      <c r="C716" s="2" t="s">
        <v>3702</v>
      </c>
      <c r="D716" s="2" t="s">
        <v>376</v>
      </c>
      <c r="E716" s="2" t="s">
        <v>371</v>
      </c>
    </row>
    <row r="717" spans="1:5" x14ac:dyDescent="0.25">
      <c r="A717" s="2" t="s">
        <v>3703</v>
      </c>
      <c r="B717" s="3">
        <v>30130008</v>
      </c>
      <c r="C717" s="2" t="s">
        <v>3704</v>
      </c>
      <c r="D717" s="2" t="s">
        <v>207</v>
      </c>
      <c r="E717" s="2" t="s">
        <v>206</v>
      </c>
    </row>
    <row r="718" spans="1:5" x14ac:dyDescent="0.25">
      <c r="A718" s="2" t="s">
        <v>3705</v>
      </c>
      <c r="B718" s="3">
        <v>74030090</v>
      </c>
      <c r="C718" s="2" t="s">
        <v>3706</v>
      </c>
      <c r="D718" s="2" t="s">
        <v>160</v>
      </c>
      <c r="E718" s="2" t="s">
        <v>155</v>
      </c>
    </row>
    <row r="719" spans="1:5" x14ac:dyDescent="0.25">
      <c r="A719" s="2" t="s">
        <v>3707</v>
      </c>
      <c r="B719" s="3">
        <v>68500300</v>
      </c>
      <c r="C719" s="2" t="s">
        <v>3708</v>
      </c>
      <c r="D719" s="2" t="s">
        <v>273</v>
      </c>
      <c r="E719" s="2" t="s">
        <v>268</v>
      </c>
    </row>
    <row r="720" spans="1:5" x14ac:dyDescent="0.25">
      <c r="A720" s="2" t="s">
        <v>3709</v>
      </c>
      <c r="B720" s="3">
        <v>63113500</v>
      </c>
      <c r="C720" s="2" t="s">
        <v>3710</v>
      </c>
      <c r="D720" s="2" t="s">
        <v>1735</v>
      </c>
      <c r="E720" s="2" t="s">
        <v>55</v>
      </c>
    </row>
    <row r="721" spans="1:5" x14ac:dyDescent="0.25">
      <c r="A721" s="2" t="s">
        <v>3711</v>
      </c>
      <c r="B721" s="3">
        <v>60035111</v>
      </c>
      <c r="C721" s="2" t="s">
        <v>3712</v>
      </c>
      <c r="D721" s="2" t="s">
        <v>73</v>
      </c>
      <c r="E721" s="2" t="s">
        <v>55</v>
      </c>
    </row>
    <row r="722" spans="1:5" x14ac:dyDescent="0.25">
      <c r="A722" s="2" t="s">
        <v>3713</v>
      </c>
      <c r="B722" s="3">
        <v>78068401</v>
      </c>
      <c r="C722" s="2" t="s">
        <v>3714</v>
      </c>
      <c r="D722" s="2" t="s">
        <v>254</v>
      </c>
      <c r="E722" s="2" t="s">
        <v>251</v>
      </c>
    </row>
    <row r="723" spans="1:5" x14ac:dyDescent="0.25">
      <c r="A723" s="2" t="s">
        <v>3715</v>
      </c>
      <c r="B723" s="3">
        <v>3026030</v>
      </c>
      <c r="C723" s="2" t="s">
        <v>3716</v>
      </c>
      <c r="D723" s="2" t="s">
        <v>635</v>
      </c>
      <c r="E723" s="2" t="s">
        <v>594</v>
      </c>
    </row>
    <row r="724" spans="1:5" x14ac:dyDescent="0.25">
      <c r="A724" s="2" t="s">
        <v>3717</v>
      </c>
      <c r="B724" s="3">
        <v>71720520</v>
      </c>
      <c r="C724" s="2" t="s">
        <v>3718</v>
      </c>
      <c r="D724" s="2" t="s">
        <v>77</v>
      </c>
      <c r="E724" s="2" t="s">
        <v>78</v>
      </c>
    </row>
    <row r="725" spans="1:5" x14ac:dyDescent="0.25">
      <c r="A725" s="2" t="s">
        <v>3719</v>
      </c>
      <c r="B725" s="3">
        <v>1301000</v>
      </c>
      <c r="C725" s="2" t="s">
        <v>3720</v>
      </c>
      <c r="D725" s="2" t="s">
        <v>635</v>
      </c>
      <c r="E725" s="2" t="s">
        <v>594</v>
      </c>
    </row>
    <row r="726" spans="1:5" x14ac:dyDescent="0.25">
      <c r="A726" s="2" t="s">
        <v>3721</v>
      </c>
      <c r="B726" s="3">
        <v>29670000</v>
      </c>
      <c r="C726" s="2" t="s">
        <v>130</v>
      </c>
      <c r="D726" s="2" t="s">
        <v>2113</v>
      </c>
      <c r="E726" s="2" t="s">
        <v>98</v>
      </c>
    </row>
    <row r="727" spans="1:5" x14ac:dyDescent="0.25">
      <c r="A727" s="2" t="s">
        <v>3722</v>
      </c>
      <c r="B727" s="3">
        <v>37750000</v>
      </c>
      <c r="C727" s="2" t="s">
        <v>3723</v>
      </c>
      <c r="D727" s="2" t="s">
        <v>1515</v>
      </c>
      <c r="E727" s="2" t="s">
        <v>206</v>
      </c>
    </row>
    <row r="728" spans="1:5" x14ac:dyDescent="0.25">
      <c r="A728" s="2" t="s">
        <v>3724</v>
      </c>
      <c r="B728" s="3">
        <v>95680000</v>
      </c>
      <c r="C728" s="2" t="s">
        <v>3725</v>
      </c>
      <c r="D728" s="2" t="s">
        <v>2111</v>
      </c>
      <c r="E728" s="2" t="s">
        <v>535</v>
      </c>
    </row>
    <row r="729" spans="1:5" x14ac:dyDescent="0.25">
      <c r="A729" s="2" t="s">
        <v>3726</v>
      </c>
      <c r="B729" s="3">
        <v>96230000</v>
      </c>
      <c r="C729" s="2" t="s">
        <v>3727</v>
      </c>
      <c r="D729" s="2" t="s">
        <v>1990</v>
      </c>
      <c r="E729" s="2" t="s">
        <v>535</v>
      </c>
    </row>
    <row r="730" spans="1:5" x14ac:dyDescent="0.25">
      <c r="A730" s="2" t="s">
        <v>3728</v>
      </c>
      <c r="B730" s="3">
        <v>37795000</v>
      </c>
      <c r="C730" s="2" t="s">
        <v>3729</v>
      </c>
      <c r="D730" s="2" t="s">
        <v>1504</v>
      </c>
      <c r="E730" s="2" t="s">
        <v>206</v>
      </c>
    </row>
    <row r="731" spans="1:5" x14ac:dyDescent="0.25">
      <c r="A731" s="2" t="s">
        <v>3730</v>
      </c>
      <c r="B731" s="3">
        <v>98590000</v>
      </c>
      <c r="C731" s="2" t="s">
        <v>3731</v>
      </c>
      <c r="D731" s="2" t="s">
        <v>1377</v>
      </c>
      <c r="E731" s="2" t="s">
        <v>535</v>
      </c>
    </row>
    <row r="732" spans="1:5" x14ac:dyDescent="0.25">
      <c r="A732" s="2" t="s">
        <v>3732</v>
      </c>
      <c r="B732" s="3">
        <v>95760000</v>
      </c>
      <c r="C732" s="2" t="s">
        <v>3733</v>
      </c>
      <c r="D732" s="2" t="s">
        <v>2287</v>
      </c>
      <c r="E732" s="2" t="s">
        <v>535</v>
      </c>
    </row>
    <row r="733" spans="1:5" x14ac:dyDescent="0.25">
      <c r="A733" s="2" t="s">
        <v>3734</v>
      </c>
      <c r="B733" s="3">
        <v>99150000</v>
      </c>
      <c r="C733" s="2" t="s">
        <v>3735</v>
      </c>
      <c r="D733" s="2" t="s">
        <v>1945</v>
      </c>
      <c r="E733" s="2" t="s">
        <v>535</v>
      </c>
    </row>
    <row r="734" spans="1:5" x14ac:dyDescent="0.25">
      <c r="A734" s="2" t="s">
        <v>3736</v>
      </c>
      <c r="B734" s="3">
        <v>99250000</v>
      </c>
      <c r="C734" s="2" t="s">
        <v>3737</v>
      </c>
      <c r="D734" s="2" t="s">
        <v>1402</v>
      </c>
      <c r="E734" s="2" t="s">
        <v>535</v>
      </c>
    </row>
    <row r="735" spans="1:5" x14ac:dyDescent="0.25">
      <c r="A735" s="2" t="s">
        <v>3738</v>
      </c>
      <c r="B735" s="3">
        <v>64260000</v>
      </c>
      <c r="C735" s="2" t="s">
        <v>3739</v>
      </c>
      <c r="D735" s="2" t="s">
        <v>1543</v>
      </c>
      <c r="E735" s="2" t="s">
        <v>291</v>
      </c>
    </row>
    <row r="736" spans="1:5" x14ac:dyDescent="0.25">
      <c r="A736" s="2" t="s">
        <v>3740</v>
      </c>
      <c r="B736" s="3">
        <v>37570000</v>
      </c>
      <c r="C736" s="2" t="s">
        <v>3741</v>
      </c>
      <c r="D736" s="2" t="s">
        <v>2190</v>
      </c>
      <c r="E736" s="2" t="s">
        <v>206</v>
      </c>
    </row>
    <row r="737" spans="1:5" x14ac:dyDescent="0.25">
      <c r="A737" s="2" t="s">
        <v>3742</v>
      </c>
      <c r="B737" s="3">
        <v>89820000</v>
      </c>
      <c r="C737" s="2" t="s">
        <v>3743</v>
      </c>
      <c r="D737" s="2" t="s">
        <v>566</v>
      </c>
      <c r="E737" s="2" t="s">
        <v>563</v>
      </c>
    </row>
    <row r="738" spans="1:5" x14ac:dyDescent="0.25">
      <c r="A738" s="2" t="s">
        <v>3744</v>
      </c>
      <c r="B738" s="3">
        <v>89900000</v>
      </c>
      <c r="C738" s="2" t="s">
        <v>571</v>
      </c>
      <c r="D738" s="2" t="s">
        <v>3745</v>
      </c>
      <c r="E738" s="2" t="s">
        <v>563</v>
      </c>
    </row>
    <row r="739" spans="1:5" x14ac:dyDescent="0.25">
      <c r="A739" s="2" t="s">
        <v>3746</v>
      </c>
      <c r="B739" s="3">
        <v>95500000</v>
      </c>
      <c r="C739" s="2" t="s">
        <v>3747</v>
      </c>
      <c r="D739" s="2" t="s">
        <v>2351</v>
      </c>
      <c r="E739" s="2" t="s">
        <v>535</v>
      </c>
    </row>
    <row r="740" spans="1:5" x14ac:dyDescent="0.25">
      <c r="A740" s="2" t="s">
        <v>3748</v>
      </c>
      <c r="B740" s="3">
        <v>35200000</v>
      </c>
      <c r="C740" s="2" t="s">
        <v>3749</v>
      </c>
      <c r="D740" s="2" t="s">
        <v>1959</v>
      </c>
      <c r="E740" s="2" t="s">
        <v>206</v>
      </c>
    </row>
    <row r="741" spans="1:5" x14ac:dyDescent="0.25">
      <c r="A741" s="2" t="s">
        <v>3750</v>
      </c>
      <c r="B741" s="3">
        <v>39600000</v>
      </c>
      <c r="C741" s="2" t="s">
        <v>3751</v>
      </c>
      <c r="D741" s="2" t="s">
        <v>2234</v>
      </c>
      <c r="E741" s="2" t="s">
        <v>206</v>
      </c>
    </row>
    <row r="742" spans="1:5" x14ac:dyDescent="0.25">
      <c r="A742" s="2" t="s">
        <v>3752</v>
      </c>
      <c r="B742" s="3">
        <v>35240000</v>
      </c>
      <c r="C742" s="2" t="s">
        <v>3753</v>
      </c>
      <c r="D742" s="2" t="s">
        <v>1814</v>
      </c>
      <c r="E742" s="2" t="s">
        <v>206</v>
      </c>
    </row>
    <row r="743" spans="1:5" x14ac:dyDescent="0.25">
      <c r="A743" s="2" t="s">
        <v>3754</v>
      </c>
      <c r="B743" s="3">
        <v>39740000</v>
      </c>
      <c r="C743" s="2" t="s">
        <v>3755</v>
      </c>
      <c r="D743" s="2" t="s">
        <v>1774</v>
      </c>
      <c r="E743" s="2" t="s">
        <v>206</v>
      </c>
    </row>
    <row r="744" spans="1:5" x14ac:dyDescent="0.25">
      <c r="A744" s="2" t="s">
        <v>3756</v>
      </c>
      <c r="B744" s="3">
        <v>38950000</v>
      </c>
      <c r="C744" s="2" t="s">
        <v>3757</v>
      </c>
      <c r="D744" s="2" t="s">
        <v>1236</v>
      </c>
      <c r="E744" s="2" t="s">
        <v>206</v>
      </c>
    </row>
    <row r="745" spans="1:5" x14ac:dyDescent="0.25">
      <c r="A745" s="2" t="s">
        <v>3758</v>
      </c>
      <c r="B745" s="3">
        <v>38500000</v>
      </c>
      <c r="C745" s="2" t="s">
        <v>3759</v>
      </c>
      <c r="D745" s="2" t="s">
        <v>1753</v>
      </c>
      <c r="E745" s="2" t="s">
        <v>206</v>
      </c>
    </row>
    <row r="746" spans="1:5" x14ac:dyDescent="0.25">
      <c r="A746" s="2" t="s">
        <v>3760</v>
      </c>
      <c r="B746" s="3">
        <v>35350000</v>
      </c>
      <c r="C746" s="2" t="s">
        <v>3761</v>
      </c>
      <c r="D746" s="2" t="s">
        <v>1230</v>
      </c>
      <c r="E746" s="2" t="s">
        <v>206</v>
      </c>
    </row>
    <row r="747" spans="1:5" x14ac:dyDescent="0.25">
      <c r="A747" s="2" t="s">
        <v>3762</v>
      </c>
      <c r="B747" s="3">
        <v>57100000</v>
      </c>
      <c r="C747" s="2" t="s">
        <v>3763</v>
      </c>
      <c r="D747" s="2" t="s">
        <v>2458</v>
      </c>
      <c r="E747" s="2" t="s">
        <v>9</v>
      </c>
    </row>
    <row r="748" spans="1:5" x14ac:dyDescent="0.25">
      <c r="A748" s="2" t="s">
        <v>3764</v>
      </c>
      <c r="B748" s="3">
        <v>57500000</v>
      </c>
      <c r="C748" s="2" t="s">
        <v>3765</v>
      </c>
      <c r="D748" s="2" t="s">
        <v>1545</v>
      </c>
      <c r="E748" s="2" t="s">
        <v>9</v>
      </c>
    </row>
    <row r="749" spans="1:5" x14ac:dyDescent="0.25">
      <c r="A749" s="2" t="s">
        <v>3766</v>
      </c>
      <c r="B749" s="3">
        <v>57800000</v>
      </c>
      <c r="C749" s="2" t="s">
        <v>3767</v>
      </c>
      <c r="D749" s="2" t="s">
        <v>2418</v>
      </c>
      <c r="E749" s="2" t="s">
        <v>9</v>
      </c>
    </row>
    <row r="750" spans="1:5" x14ac:dyDescent="0.25">
      <c r="A750" s="2" t="s">
        <v>3768</v>
      </c>
      <c r="B750" s="3">
        <v>69100900</v>
      </c>
      <c r="C750" s="2" t="s">
        <v>3769</v>
      </c>
      <c r="D750" s="2" t="s">
        <v>1598</v>
      </c>
      <c r="E750" s="2" t="s">
        <v>18</v>
      </c>
    </row>
    <row r="751" spans="1:5" x14ac:dyDescent="0.25">
      <c r="A751" s="2" t="s">
        <v>3770</v>
      </c>
      <c r="B751" s="3">
        <v>69151270</v>
      </c>
      <c r="C751" s="2" t="s">
        <v>3771</v>
      </c>
      <c r="D751" s="2" t="s">
        <v>2349</v>
      </c>
      <c r="E751" s="2" t="s">
        <v>18</v>
      </c>
    </row>
    <row r="752" spans="1:5" x14ac:dyDescent="0.25">
      <c r="A752" s="2" t="s">
        <v>3772</v>
      </c>
      <c r="B752" s="3">
        <v>29890000</v>
      </c>
      <c r="C752" s="2" t="s">
        <v>99</v>
      </c>
      <c r="D752" s="2" t="s">
        <v>1686</v>
      </c>
      <c r="E752" s="2" t="s">
        <v>98</v>
      </c>
    </row>
    <row r="753" spans="1:5" x14ac:dyDescent="0.25">
      <c r="A753" s="2" t="s">
        <v>3773</v>
      </c>
      <c r="B753" s="3">
        <v>29930010</v>
      </c>
      <c r="C753" s="2" t="s">
        <v>119</v>
      </c>
      <c r="D753" s="2" t="s">
        <v>140</v>
      </c>
      <c r="E753" s="2" t="s">
        <v>98</v>
      </c>
    </row>
    <row r="754" spans="1:5" x14ac:dyDescent="0.25">
      <c r="A754" s="2" t="s">
        <v>3774</v>
      </c>
      <c r="B754" s="3">
        <v>29730000</v>
      </c>
      <c r="C754" s="2" t="s">
        <v>146</v>
      </c>
      <c r="D754" s="2" t="s">
        <v>2061</v>
      </c>
      <c r="E754" s="2" t="s">
        <v>98</v>
      </c>
    </row>
    <row r="755" spans="1:5" x14ac:dyDescent="0.25">
      <c r="A755" s="2" t="s">
        <v>3775</v>
      </c>
      <c r="B755" s="3">
        <v>29800000</v>
      </c>
      <c r="C755" s="2" t="s">
        <v>3776</v>
      </c>
      <c r="D755" s="2" t="s">
        <v>2263</v>
      </c>
      <c r="E755" s="2" t="s">
        <v>98</v>
      </c>
    </row>
    <row r="756" spans="1:5" x14ac:dyDescent="0.25">
      <c r="A756" s="2" t="s">
        <v>3777</v>
      </c>
      <c r="B756" s="3">
        <v>4027000</v>
      </c>
      <c r="C756" s="2" t="s">
        <v>3778</v>
      </c>
      <c r="D756" s="2" t="s">
        <v>635</v>
      </c>
      <c r="E756" s="2" t="s">
        <v>594</v>
      </c>
    </row>
    <row r="757" spans="1:5" x14ac:dyDescent="0.25">
      <c r="A757" s="2" t="s">
        <v>3779</v>
      </c>
      <c r="B757" s="3">
        <v>29780000</v>
      </c>
      <c r="C757" s="2" t="s">
        <v>3780</v>
      </c>
      <c r="D757" s="2" t="s">
        <v>2271</v>
      </c>
      <c r="E757" s="2" t="s">
        <v>98</v>
      </c>
    </row>
    <row r="758" spans="1:5" x14ac:dyDescent="0.25">
      <c r="A758" s="2" t="s">
        <v>3781</v>
      </c>
      <c r="B758" s="3">
        <v>85980000</v>
      </c>
      <c r="C758" s="2" t="s">
        <v>3782</v>
      </c>
      <c r="D758" s="2" t="s">
        <v>1205</v>
      </c>
      <c r="E758" s="2" t="s">
        <v>302</v>
      </c>
    </row>
    <row r="759" spans="1:5" x14ac:dyDescent="0.25">
      <c r="A759" s="2" t="s">
        <v>3783</v>
      </c>
      <c r="B759" s="3">
        <v>87560000</v>
      </c>
      <c r="C759" s="2" t="s">
        <v>3784</v>
      </c>
      <c r="D759" s="2" t="s">
        <v>1302</v>
      </c>
      <c r="E759" s="2" t="s">
        <v>302</v>
      </c>
    </row>
    <row r="760" spans="1:5" x14ac:dyDescent="0.25">
      <c r="A760" s="2" t="s">
        <v>3785</v>
      </c>
      <c r="B760" s="3">
        <v>86870000</v>
      </c>
      <c r="C760" s="2" t="s">
        <v>3786</v>
      </c>
      <c r="D760" s="2" t="s">
        <v>1115</v>
      </c>
      <c r="E760" s="2" t="s">
        <v>302</v>
      </c>
    </row>
    <row r="761" spans="1:5" x14ac:dyDescent="0.25">
      <c r="A761" s="2" t="s">
        <v>3787</v>
      </c>
      <c r="B761" s="3">
        <v>84261060</v>
      </c>
      <c r="C761" s="2" t="s">
        <v>3788</v>
      </c>
      <c r="D761" s="2" t="s">
        <v>1049</v>
      </c>
      <c r="E761" s="2" t="s">
        <v>302</v>
      </c>
    </row>
    <row r="762" spans="1:5" x14ac:dyDescent="0.25">
      <c r="A762" s="2" t="s">
        <v>3789</v>
      </c>
      <c r="B762" s="3">
        <v>85900020</v>
      </c>
      <c r="C762" s="2" t="s">
        <v>3790</v>
      </c>
      <c r="D762" s="2" t="s">
        <v>1038</v>
      </c>
      <c r="E762" s="2" t="s">
        <v>302</v>
      </c>
    </row>
    <row r="763" spans="1:5" x14ac:dyDescent="0.25">
      <c r="A763" s="2" t="s">
        <v>3791</v>
      </c>
      <c r="B763" s="3">
        <v>39401301</v>
      </c>
      <c r="C763" s="2" t="s">
        <v>3792</v>
      </c>
      <c r="D763" s="2" t="s">
        <v>205</v>
      </c>
      <c r="E763" s="2" t="s">
        <v>206</v>
      </c>
    </row>
    <row r="764" spans="1:5" x14ac:dyDescent="0.25">
      <c r="A764" s="2" t="s">
        <v>3793</v>
      </c>
      <c r="B764" s="3">
        <v>64770000</v>
      </c>
      <c r="C764" s="2" t="s">
        <v>300</v>
      </c>
      <c r="D764" s="2" t="s">
        <v>2302</v>
      </c>
      <c r="E764" s="2" t="s">
        <v>291</v>
      </c>
    </row>
    <row r="765" spans="1:5" x14ac:dyDescent="0.25">
      <c r="A765" s="2" t="s">
        <v>3794</v>
      </c>
      <c r="B765" s="3">
        <v>58037000</v>
      </c>
      <c r="C765" s="2" t="s">
        <v>3795</v>
      </c>
      <c r="D765" s="2" t="s">
        <v>282</v>
      </c>
      <c r="E765" s="2" t="s">
        <v>278</v>
      </c>
    </row>
    <row r="766" spans="1:5" x14ac:dyDescent="0.25">
      <c r="A766" s="2" t="s">
        <v>3796</v>
      </c>
      <c r="B766" s="3">
        <v>36773541</v>
      </c>
      <c r="C766" s="2" t="s">
        <v>3797</v>
      </c>
      <c r="D766" s="2" t="s">
        <v>1671</v>
      </c>
      <c r="E766" s="2" t="s">
        <v>206</v>
      </c>
    </row>
    <row r="767" spans="1:5" x14ac:dyDescent="0.25">
      <c r="A767" s="2" t="s">
        <v>3798</v>
      </c>
      <c r="B767" s="3">
        <v>82940010</v>
      </c>
      <c r="C767" s="2" t="s">
        <v>3799</v>
      </c>
      <c r="D767" s="2" t="s">
        <v>301</v>
      </c>
      <c r="E767" s="2" t="s">
        <v>302</v>
      </c>
    </row>
    <row r="768" spans="1:5" x14ac:dyDescent="0.25">
      <c r="A768" s="2" t="s">
        <v>3800</v>
      </c>
      <c r="B768" s="3">
        <v>58840000</v>
      </c>
      <c r="C768" s="2" t="s">
        <v>3801</v>
      </c>
      <c r="D768" s="2" t="s">
        <v>1737</v>
      </c>
      <c r="E768" s="2" t="s">
        <v>278</v>
      </c>
    </row>
    <row r="769" spans="1:5" x14ac:dyDescent="0.25">
      <c r="A769" s="2" t="s">
        <v>3802</v>
      </c>
      <c r="B769" s="3">
        <v>58360000</v>
      </c>
      <c r="C769" s="2" t="s">
        <v>3803</v>
      </c>
      <c r="D769" s="2" t="s">
        <v>1438</v>
      </c>
      <c r="E769" s="2" t="s">
        <v>278</v>
      </c>
    </row>
    <row r="770" spans="1:5" x14ac:dyDescent="0.25">
      <c r="A770" s="2" t="s">
        <v>3804</v>
      </c>
      <c r="B770" s="3">
        <v>2633000</v>
      </c>
      <c r="C770" s="2" t="s">
        <v>3805</v>
      </c>
      <c r="D770" s="2" t="s">
        <v>635</v>
      </c>
      <c r="E770" s="2" t="s">
        <v>594</v>
      </c>
    </row>
    <row r="771" spans="1:5" x14ac:dyDescent="0.25">
      <c r="A771" s="2" t="s">
        <v>3806</v>
      </c>
      <c r="B771" s="3">
        <v>58039181</v>
      </c>
      <c r="C771" s="2" t="s">
        <v>3807</v>
      </c>
      <c r="D771" s="2" t="s">
        <v>282</v>
      </c>
      <c r="E771" s="2" t="s">
        <v>278</v>
      </c>
    </row>
    <row r="772" spans="1:5" x14ac:dyDescent="0.25">
      <c r="A772" s="2" t="s">
        <v>3808</v>
      </c>
      <c r="B772" s="3">
        <v>37026080</v>
      </c>
      <c r="C772" s="2" t="s">
        <v>3809</v>
      </c>
      <c r="D772" s="2" t="s">
        <v>219</v>
      </c>
      <c r="E772" s="2" t="s">
        <v>206</v>
      </c>
    </row>
    <row r="773" spans="1:5" x14ac:dyDescent="0.25">
      <c r="A773" s="2" t="s">
        <v>3810</v>
      </c>
      <c r="B773" s="3">
        <v>58400052</v>
      </c>
      <c r="C773" s="2" t="s">
        <v>3811</v>
      </c>
      <c r="D773" s="2" t="s">
        <v>1446</v>
      </c>
      <c r="E773" s="2" t="s">
        <v>278</v>
      </c>
    </row>
    <row r="774" spans="1:5" x14ac:dyDescent="0.25">
      <c r="A774" s="2" t="s">
        <v>3812</v>
      </c>
      <c r="B774" s="3">
        <v>6401125</v>
      </c>
      <c r="C774" s="2" t="s">
        <v>3813</v>
      </c>
      <c r="D774" s="2" t="s">
        <v>890</v>
      </c>
      <c r="E774" s="2" t="s">
        <v>594</v>
      </c>
    </row>
    <row r="775" spans="1:5" x14ac:dyDescent="0.25">
      <c r="A775" s="2" t="s">
        <v>3814</v>
      </c>
      <c r="B775" s="3">
        <v>49300000</v>
      </c>
      <c r="C775" s="2" t="s">
        <v>3815</v>
      </c>
      <c r="D775" s="2" t="s">
        <v>1437</v>
      </c>
      <c r="E775" s="2" t="s">
        <v>592</v>
      </c>
    </row>
    <row r="776" spans="1:5" x14ac:dyDescent="0.25">
      <c r="A776" s="2" t="s">
        <v>3816</v>
      </c>
      <c r="B776" s="3">
        <v>13660039</v>
      </c>
      <c r="C776" s="2" t="s">
        <v>796</v>
      </c>
      <c r="D776" s="2" t="s">
        <v>1210</v>
      </c>
      <c r="E776" s="2" t="s">
        <v>594</v>
      </c>
    </row>
    <row r="777" spans="1:5" x14ac:dyDescent="0.25">
      <c r="A777" s="2" t="s">
        <v>3817</v>
      </c>
      <c r="B777" s="3">
        <v>13920009</v>
      </c>
      <c r="C777" s="2" t="s">
        <v>780</v>
      </c>
      <c r="D777" s="2" t="s">
        <v>1180</v>
      </c>
      <c r="E777" s="2" t="s">
        <v>594</v>
      </c>
    </row>
    <row r="778" spans="1:5" x14ac:dyDescent="0.25">
      <c r="A778" s="2" t="s">
        <v>3818</v>
      </c>
      <c r="B778" s="3">
        <v>11740000</v>
      </c>
      <c r="C778" s="2" t="s">
        <v>3819</v>
      </c>
      <c r="D778" s="2" t="s">
        <v>726</v>
      </c>
      <c r="E778" s="2" t="s">
        <v>594</v>
      </c>
    </row>
    <row r="779" spans="1:5" x14ac:dyDescent="0.25">
      <c r="A779" s="2" t="s">
        <v>3820</v>
      </c>
      <c r="B779" s="3">
        <v>62800000</v>
      </c>
      <c r="C779" s="2" t="s">
        <v>3821</v>
      </c>
      <c r="D779" s="2" t="s">
        <v>1720</v>
      </c>
      <c r="E779" s="2" t="s">
        <v>55</v>
      </c>
    </row>
    <row r="780" spans="1:5" x14ac:dyDescent="0.25">
      <c r="A780" s="2" t="s">
        <v>3822</v>
      </c>
      <c r="B780" s="3">
        <v>63260000</v>
      </c>
      <c r="C780" s="2" t="s">
        <v>3823</v>
      </c>
      <c r="D780" s="2" t="s">
        <v>1580</v>
      </c>
      <c r="E780" s="2" t="s">
        <v>55</v>
      </c>
    </row>
    <row r="781" spans="1:5" x14ac:dyDescent="0.25">
      <c r="A781" s="2" t="s">
        <v>3824</v>
      </c>
      <c r="B781" s="3">
        <v>62400000</v>
      </c>
      <c r="C781" s="2" t="s">
        <v>3825</v>
      </c>
      <c r="D781" s="2" t="s">
        <v>1583</v>
      </c>
      <c r="E781" s="2" t="s">
        <v>55</v>
      </c>
    </row>
    <row r="782" spans="1:5" x14ac:dyDescent="0.25">
      <c r="A782" s="2" t="s">
        <v>3826</v>
      </c>
      <c r="B782" s="3">
        <v>62700000</v>
      </c>
      <c r="C782" s="2" t="s">
        <v>57</v>
      </c>
      <c r="D782" s="2" t="s">
        <v>1579</v>
      </c>
      <c r="E782" s="2" t="s">
        <v>55</v>
      </c>
    </row>
    <row r="783" spans="1:5" x14ac:dyDescent="0.25">
      <c r="A783" s="2" t="s">
        <v>3827</v>
      </c>
      <c r="B783" s="3">
        <v>63700139</v>
      </c>
      <c r="C783" s="2" t="s">
        <v>58</v>
      </c>
      <c r="D783" s="2" t="s">
        <v>1588</v>
      </c>
      <c r="E783" s="2" t="s">
        <v>55</v>
      </c>
    </row>
    <row r="784" spans="1:5" x14ac:dyDescent="0.25">
      <c r="A784" s="2" t="s">
        <v>3828</v>
      </c>
      <c r="B784" s="3">
        <v>62500004</v>
      </c>
      <c r="C784" s="2" t="s">
        <v>3829</v>
      </c>
      <c r="D784" s="2" t="s">
        <v>1677</v>
      </c>
      <c r="E784" s="2" t="s">
        <v>55</v>
      </c>
    </row>
    <row r="785" spans="1:5" x14ac:dyDescent="0.25">
      <c r="A785" s="2" t="s">
        <v>3830</v>
      </c>
      <c r="B785" s="3">
        <v>63475000</v>
      </c>
      <c r="C785" s="2" t="s">
        <v>3831</v>
      </c>
      <c r="D785" s="2" t="s">
        <v>1443</v>
      </c>
      <c r="E785" s="2" t="s">
        <v>55</v>
      </c>
    </row>
    <row r="786" spans="1:5" x14ac:dyDescent="0.25">
      <c r="A786" s="2" t="s">
        <v>3832</v>
      </c>
      <c r="B786" s="3">
        <v>62930000</v>
      </c>
      <c r="C786" s="2" t="s">
        <v>3833</v>
      </c>
      <c r="D786" s="2" t="s">
        <v>2119</v>
      </c>
      <c r="E786" s="2" t="s">
        <v>55</v>
      </c>
    </row>
    <row r="787" spans="1:5" x14ac:dyDescent="0.25">
      <c r="A787" s="2" t="s">
        <v>3834</v>
      </c>
      <c r="B787" s="3">
        <v>61942460</v>
      </c>
      <c r="C787" s="2" t="s">
        <v>3835</v>
      </c>
      <c r="D787" s="2" t="s">
        <v>1586</v>
      </c>
      <c r="E787" s="2" t="s">
        <v>55</v>
      </c>
    </row>
    <row r="788" spans="1:5" x14ac:dyDescent="0.25">
      <c r="A788" s="2" t="s">
        <v>3836</v>
      </c>
      <c r="B788" s="3">
        <v>63900195</v>
      </c>
      <c r="C788" s="2" t="s">
        <v>62</v>
      </c>
      <c r="D788" s="2" t="s">
        <v>1578</v>
      </c>
      <c r="E788" s="2" t="s">
        <v>55</v>
      </c>
    </row>
    <row r="789" spans="1:5" x14ac:dyDescent="0.25">
      <c r="A789" s="2" t="s">
        <v>3837</v>
      </c>
      <c r="B789" s="3">
        <v>63600000</v>
      </c>
      <c r="C789" s="2" t="s">
        <v>3838</v>
      </c>
      <c r="D789" s="2" t="s">
        <v>1581</v>
      </c>
      <c r="E789" s="2" t="s">
        <v>55</v>
      </c>
    </row>
    <row r="790" spans="1:5" x14ac:dyDescent="0.25">
      <c r="A790" s="2" t="s">
        <v>3839</v>
      </c>
      <c r="B790" s="3">
        <v>62900015</v>
      </c>
      <c r="C790" s="2" t="s">
        <v>3840</v>
      </c>
      <c r="D790" s="2" t="s">
        <v>1585</v>
      </c>
      <c r="E790" s="2" t="s">
        <v>55</v>
      </c>
    </row>
    <row r="791" spans="1:5" x14ac:dyDescent="0.25">
      <c r="A791" s="2" t="s">
        <v>3841</v>
      </c>
      <c r="B791" s="3">
        <v>59650000</v>
      </c>
      <c r="C791" s="2" t="s">
        <v>3842</v>
      </c>
      <c r="D791" s="2" t="s">
        <v>2227</v>
      </c>
      <c r="E791" s="2" t="s">
        <v>519</v>
      </c>
    </row>
    <row r="792" spans="1:5" x14ac:dyDescent="0.25">
      <c r="A792" s="2" t="s">
        <v>3843</v>
      </c>
      <c r="B792" s="3">
        <v>59300000</v>
      </c>
      <c r="C792" s="2" t="s">
        <v>3844</v>
      </c>
      <c r="D792" s="2" t="s">
        <v>2360</v>
      </c>
      <c r="E792" s="2" t="s">
        <v>519</v>
      </c>
    </row>
    <row r="793" spans="1:5" x14ac:dyDescent="0.25">
      <c r="A793" s="2" t="s">
        <v>3845</v>
      </c>
      <c r="B793" s="3">
        <v>59020200</v>
      </c>
      <c r="C793" s="2" t="s">
        <v>3846</v>
      </c>
      <c r="D793" s="2" t="s">
        <v>528</v>
      </c>
      <c r="E793" s="2" t="s">
        <v>519</v>
      </c>
    </row>
    <row r="794" spans="1:5" x14ac:dyDescent="0.25">
      <c r="A794" s="2" t="s">
        <v>3847</v>
      </c>
      <c r="B794" s="3">
        <v>59550000</v>
      </c>
      <c r="C794" s="2" t="s">
        <v>3848</v>
      </c>
      <c r="D794" s="2" t="s">
        <v>2361</v>
      </c>
      <c r="E794" s="2" t="s">
        <v>519</v>
      </c>
    </row>
    <row r="795" spans="1:5" x14ac:dyDescent="0.25">
      <c r="A795" s="2" t="s">
        <v>3849</v>
      </c>
      <c r="B795" s="3">
        <v>59500000</v>
      </c>
      <c r="C795" s="2" t="s">
        <v>3850</v>
      </c>
      <c r="D795" s="2" t="s">
        <v>2297</v>
      </c>
      <c r="E795" s="2" t="s">
        <v>519</v>
      </c>
    </row>
    <row r="796" spans="1:5" x14ac:dyDescent="0.25">
      <c r="A796" s="2" t="s">
        <v>3851</v>
      </c>
      <c r="B796" s="3">
        <v>59215000</v>
      </c>
      <c r="C796" s="2" t="s">
        <v>3852</v>
      </c>
      <c r="D796" s="2" t="s">
        <v>1790</v>
      </c>
      <c r="E796" s="2" t="s">
        <v>519</v>
      </c>
    </row>
    <row r="797" spans="1:5" x14ac:dyDescent="0.25">
      <c r="A797" s="2" t="s">
        <v>3853</v>
      </c>
      <c r="B797" s="3">
        <v>59900000</v>
      </c>
      <c r="C797" s="2" t="s">
        <v>3854</v>
      </c>
      <c r="D797" s="2" t="s">
        <v>526</v>
      </c>
      <c r="E797" s="2" t="s">
        <v>519</v>
      </c>
    </row>
    <row r="798" spans="1:5" x14ac:dyDescent="0.25">
      <c r="A798" s="2" t="s">
        <v>3855</v>
      </c>
      <c r="B798" s="3">
        <v>65700000</v>
      </c>
      <c r="C798" s="2" t="s">
        <v>3856</v>
      </c>
      <c r="D798" s="2" t="s">
        <v>2245</v>
      </c>
      <c r="E798" s="2" t="s">
        <v>181</v>
      </c>
    </row>
    <row r="799" spans="1:5" x14ac:dyDescent="0.25">
      <c r="A799" s="2" t="s">
        <v>3857</v>
      </c>
      <c r="B799" s="3">
        <v>65950000</v>
      </c>
      <c r="C799" s="2" t="s">
        <v>3858</v>
      </c>
      <c r="D799" s="2" t="s">
        <v>1602</v>
      </c>
      <c r="E799" s="2" t="s">
        <v>181</v>
      </c>
    </row>
    <row r="800" spans="1:5" x14ac:dyDescent="0.25">
      <c r="A800" s="2" t="s">
        <v>3859</v>
      </c>
      <c r="B800" s="3">
        <v>65400000</v>
      </c>
      <c r="C800" s="2" t="s">
        <v>182</v>
      </c>
      <c r="D800" s="2" t="s">
        <v>2330</v>
      </c>
      <c r="E800" s="2" t="s">
        <v>181</v>
      </c>
    </row>
    <row r="801" spans="1:5" x14ac:dyDescent="0.25">
      <c r="A801" s="2" t="s">
        <v>3860</v>
      </c>
      <c r="B801" s="3">
        <v>65725000</v>
      </c>
      <c r="C801" s="2" t="s">
        <v>3861</v>
      </c>
      <c r="D801" s="2" t="s">
        <v>2219</v>
      </c>
      <c r="E801" s="2" t="s">
        <v>181</v>
      </c>
    </row>
    <row r="802" spans="1:5" x14ac:dyDescent="0.25">
      <c r="A802" s="2" t="s">
        <v>3862</v>
      </c>
      <c r="B802" s="3">
        <v>65300115</v>
      </c>
      <c r="C802" s="2" t="s">
        <v>3863</v>
      </c>
      <c r="D802" s="2" t="s">
        <v>1605</v>
      </c>
      <c r="E802" s="2" t="s">
        <v>181</v>
      </c>
    </row>
    <row r="803" spans="1:5" x14ac:dyDescent="0.25">
      <c r="A803" s="2" t="s">
        <v>3864</v>
      </c>
      <c r="B803" s="3">
        <v>28800000</v>
      </c>
      <c r="C803" s="2" t="s">
        <v>3865</v>
      </c>
      <c r="D803" s="2" t="s">
        <v>1289</v>
      </c>
      <c r="E803" s="2" t="s">
        <v>371</v>
      </c>
    </row>
    <row r="804" spans="1:5" x14ac:dyDescent="0.25">
      <c r="A804" s="2" t="s">
        <v>3866</v>
      </c>
      <c r="B804" s="3">
        <v>39864000</v>
      </c>
      <c r="C804" s="2" t="s">
        <v>3867</v>
      </c>
      <c r="D804" s="2" t="s">
        <v>1489</v>
      </c>
      <c r="E804" s="2" t="s">
        <v>206</v>
      </c>
    </row>
    <row r="805" spans="1:5" x14ac:dyDescent="0.25">
      <c r="A805" s="2" t="s">
        <v>3868</v>
      </c>
      <c r="B805" s="3">
        <v>39480000</v>
      </c>
      <c r="C805" s="2" t="s">
        <v>3869</v>
      </c>
      <c r="D805" s="2" t="s">
        <v>1660</v>
      </c>
      <c r="E805" s="2" t="s">
        <v>206</v>
      </c>
    </row>
    <row r="806" spans="1:5" x14ac:dyDescent="0.25">
      <c r="A806" s="2" t="s">
        <v>3870</v>
      </c>
      <c r="B806" s="3">
        <v>56280000</v>
      </c>
      <c r="C806" s="2" t="s">
        <v>3871</v>
      </c>
      <c r="D806" s="2" t="s">
        <v>1260</v>
      </c>
      <c r="E806" s="2" t="s">
        <v>284</v>
      </c>
    </row>
    <row r="807" spans="1:5" x14ac:dyDescent="0.25">
      <c r="A807" s="2" t="s">
        <v>3872</v>
      </c>
      <c r="B807" s="3">
        <v>55150120</v>
      </c>
      <c r="C807" s="2" t="s">
        <v>3873</v>
      </c>
      <c r="D807" s="2" t="s">
        <v>1733</v>
      </c>
      <c r="E807" s="2" t="s">
        <v>284</v>
      </c>
    </row>
    <row r="808" spans="1:5" x14ac:dyDescent="0.25">
      <c r="A808" s="2" t="s">
        <v>3874</v>
      </c>
      <c r="B808" s="3">
        <v>55900000</v>
      </c>
      <c r="C808" s="2" t="s">
        <v>3875</v>
      </c>
      <c r="D808" s="2" t="s">
        <v>1266</v>
      </c>
      <c r="E808" s="2" t="s">
        <v>284</v>
      </c>
    </row>
    <row r="809" spans="1:5" x14ac:dyDescent="0.25">
      <c r="A809" s="2" t="s">
        <v>3876</v>
      </c>
      <c r="B809" s="3">
        <v>55200000</v>
      </c>
      <c r="C809" s="2" t="s">
        <v>3877</v>
      </c>
      <c r="D809" s="2" t="s">
        <v>1860</v>
      </c>
      <c r="E809" s="2" t="s">
        <v>284</v>
      </c>
    </row>
    <row r="810" spans="1:5" x14ac:dyDescent="0.25">
      <c r="A810" s="2" t="s">
        <v>3878</v>
      </c>
      <c r="B810" s="3">
        <v>56000000</v>
      </c>
      <c r="C810" s="2" t="s">
        <v>3879</v>
      </c>
      <c r="D810" s="2" t="s">
        <v>1258</v>
      </c>
      <c r="E810" s="2" t="s">
        <v>284</v>
      </c>
    </row>
    <row r="811" spans="1:5" x14ac:dyDescent="0.25">
      <c r="A811" s="2" t="s">
        <v>3880</v>
      </c>
      <c r="B811" s="3">
        <v>56600000</v>
      </c>
      <c r="C811" s="2" t="s">
        <v>3881</v>
      </c>
      <c r="D811" s="2" t="s">
        <v>2303</v>
      </c>
      <c r="E811" s="2" t="s">
        <v>284</v>
      </c>
    </row>
    <row r="812" spans="1:5" x14ac:dyDescent="0.25">
      <c r="A812" s="2" t="s">
        <v>3882</v>
      </c>
      <c r="B812" s="3">
        <v>46430000</v>
      </c>
      <c r="C812" s="2" t="s">
        <v>3883</v>
      </c>
      <c r="D812" s="2" t="s">
        <v>1620</v>
      </c>
      <c r="E812" s="2" t="s">
        <v>31</v>
      </c>
    </row>
    <row r="813" spans="1:5" x14ac:dyDescent="0.25">
      <c r="A813" s="2" t="s">
        <v>3884</v>
      </c>
      <c r="B813" s="3">
        <v>44900000</v>
      </c>
      <c r="C813" s="2" t="s">
        <v>3885</v>
      </c>
      <c r="D813" s="2" t="s">
        <v>1628</v>
      </c>
      <c r="E813" s="2" t="s">
        <v>31</v>
      </c>
    </row>
    <row r="814" spans="1:5" x14ac:dyDescent="0.25">
      <c r="A814" s="2" t="s">
        <v>3886</v>
      </c>
      <c r="B814" s="3">
        <v>48400000</v>
      </c>
      <c r="C814" s="2" t="s">
        <v>3887</v>
      </c>
      <c r="D814" s="2" t="s">
        <v>1635</v>
      </c>
      <c r="E814" s="2" t="s">
        <v>31</v>
      </c>
    </row>
    <row r="815" spans="1:5" x14ac:dyDescent="0.25">
      <c r="A815" s="2" t="s">
        <v>3888</v>
      </c>
      <c r="B815" s="3">
        <v>14600000</v>
      </c>
      <c r="C815" s="2" t="s">
        <v>637</v>
      </c>
      <c r="D815" s="2" t="s">
        <v>1537</v>
      </c>
      <c r="E815" s="2" t="s">
        <v>594</v>
      </c>
    </row>
    <row r="816" spans="1:5" x14ac:dyDescent="0.25">
      <c r="A816" s="2" t="s">
        <v>3889</v>
      </c>
      <c r="B816" s="3">
        <v>47800187</v>
      </c>
      <c r="C816" s="2" t="s">
        <v>3890</v>
      </c>
      <c r="D816" s="2" t="s">
        <v>53</v>
      </c>
      <c r="E816" s="2" t="s">
        <v>31</v>
      </c>
    </row>
    <row r="817" spans="1:5" x14ac:dyDescent="0.25">
      <c r="A817" s="2" t="s">
        <v>3891</v>
      </c>
      <c r="B817" s="3">
        <v>47600000</v>
      </c>
      <c r="C817" s="2" t="s">
        <v>3892</v>
      </c>
      <c r="D817" s="2" t="s">
        <v>1624</v>
      </c>
      <c r="E817" s="2" t="s">
        <v>31</v>
      </c>
    </row>
    <row r="818" spans="1:5" x14ac:dyDescent="0.25">
      <c r="A818" s="2" t="s">
        <v>3893</v>
      </c>
      <c r="B818" s="3">
        <v>62322145</v>
      </c>
      <c r="C818" s="2" t="s">
        <v>3894</v>
      </c>
      <c r="D818" s="2" t="s">
        <v>67</v>
      </c>
      <c r="E818" s="2" t="s">
        <v>55</v>
      </c>
    </row>
    <row r="819" spans="1:5" x14ac:dyDescent="0.25">
      <c r="A819" s="2" t="s">
        <v>3895</v>
      </c>
      <c r="B819" s="3">
        <v>37440000</v>
      </c>
      <c r="C819" s="2" t="s">
        <v>3896</v>
      </c>
      <c r="D819" s="2" t="s">
        <v>1514</v>
      </c>
      <c r="E819" s="2" t="s">
        <v>206</v>
      </c>
    </row>
    <row r="820" spans="1:5" x14ac:dyDescent="0.25">
      <c r="A820" s="2" t="s">
        <v>3897</v>
      </c>
      <c r="B820" s="3">
        <v>79950000</v>
      </c>
      <c r="C820" s="2" t="s">
        <v>3898</v>
      </c>
      <c r="D820" s="2" t="s">
        <v>2021</v>
      </c>
      <c r="E820" s="2" t="s">
        <v>240</v>
      </c>
    </row>
    <row r="821" spans="1:5" x14ac:dyDescent="0.25">
      <c r="A821" s="2" t="s">
        <v>3899</v>
      </c>
      <c r="B821" s="3">
        <v>79750000</v>
      </c>
      <c r="C821" s="2" t="s">
        <v>3900</v>
      </c>
      <c r="D821" s="2" t="s">
        <v>2000</v>
      </c>
      <c r="E821" s="2" t="s">
        <v>240</v>
      </c>
    </row>
    <row r="822" spans="1:5" x14ac:dyDescent="0.25">
      <c r="A822" s="2" t="s">
        <v>3901</v>
      </c>
      <c r="B822" s="3">
        <v>16901118</v>
      </c>
      <c r="C822" s="2" t="s">
        <v>3902</v>
      </c>
      <c r="D822" s="2" t="s">
        <v>2142</v>
      </c>
      <c r="E822" s="2" t="s">
        <v>594</v>
      </c>
    </row>
    <row r="823" spans="1:5" x14ac:dyDescent="0.25">
      <c r="A823" s="2" t="s">
        <v>3903</v>
      </c>
      <c r="B823" s="3">
        <v>78110400</v>
      </c>
      <c r="C823" s="2" t="s">
        <v>3904</v>
      </c>
      <c r="D823" s="2" t="s">
        <v>1703</v>
      </c>
      <c r="E823" s="2" t="s">
        <v>251</v>
      </c>
    </row>
    <row r="824" spans="1:5" x14ac:dyDescent="0.25">
      <c r="A824" s="2" t="s">
        <v>3905</v>
      </c>
      <c r="B824" s="3">
        <v>73801300</v>
      </c>
      <c r="C824" s="2" t="s">
        <v>3906</v>
      </c>
      <c r="D824" s="2" t="s">
        <v>1270</v>
      </c>
      <c r="E824" s="2" t="s">
        <v>155</v>
      </c>
    </row>
    <row r="825" spans="1:5" x14ac:dyDescent="0.25">
      <c r="A825" s="2" t="s">
        <v>3907</v>
      </c>
      <c r="B825" s="3">
        <v>76382187</v>
      </c>
      <c r="C825" s="2" t="s">
        <v>3908</v>
      </c>
      <c r="D825" s="2" t="s">
        <v>165</v>
      </c>
      <c r="E825" s="2" t="s">
        <v>155</v>
      </c>
    </row>
    <row r="826" spans="1:5" x14ac:dyDescent="0.25">
      <c r="A826" s="2" t="s">
        <v>3909</v>
      </c>
      <c r="B826" s="3">
        <v>77410010</v>
      </c>
      <c r="C826" s="2" t="s">
        <v>3910</v>
      </c>
      <c r="D826" s="2" t="s">
        <v>1614</v>
      </c>
      <c r="E826" s="2" t="s">
        <v>1021</v>
      </c>
    </row>
    <row r="827" spans="1:5" x14ac:dyDescent="0.25">
      <c r="A827" s="2" t="s">
        <v>3911</v>
      </c>
      <c r="B827" s="3">
        <v>76590000</v>
      </c>
      <c r="C827" s="2" t="s">
        <v>3908</v>
      </c>
      <c r="D827" s="2" t="s">
        <v>2325</v>
      </c>
      <c r="E827" s="2" t="s">
        <v>155</v>
      </c>
    </row>
    <row r="828" spans="1:5" x14ac:dyDescent="0.25">
      <c r="A828" s="2" t="s">
        <v>3912</v>
      </c>
      <c r="B828" s="3">
        <v>76310000</v>
      </c>
      <c r="C828" s="2" t="s">
        <v>3913</v>
      </c>
      <c r="D828" s="2" t="s">
        <v>1573</v>
      </c>
      <c r="E828" s="2" t="s">
        <v>155</v>
      </c>
    </row>
    <row r="829" spans="1:5" x14ac:dyDescent="0.25">
      <c r="A829" s="2" t="s">
        <v>3914</v>
      </c>
      <c r="B829" s="3">
        <v>89560200</v>
      </c>
      <c r="C829" s="2" t="s">
        <v>3915</v>
      </c>
      <c r="D829" s="2" t="s">
        <v>586</v>
      </c>
      <c r="E829" s="2" t="s">
        <v>563</v>
      </c>
    </row>
    <row r="830" spans="1:5" x14ac:dyDescent="0.25">
      <c r="A830" s="2" t="s">
        <v>3916</v>
      </c>
      <c r="B830" s="3">
        <v>11660130</v>
      </c>
      <c r="C830" s="2" t="s">
        <v>698</v>
      </c>
      <c r="D830" s="2" t="s">
        <v>886</v>
      </c>
      <c r="E830" s="2" t="s">
        <v>594</v>
      </c>
    </row>
    <row r="831" spans="1:5" x14ac:dyDescent="0.25">
      <c r="A831" s="2" t="s">
        <v>3917</v>
      </c>
      <c r="B831" s="3">
        <v>11690165</v>
      </c>
      <c r="C831" s="2" t="s">
        <v>867</v>
      </c>
      <c r="D831" s="2" t="s">
        <v>868</v>
      </c>
      <c r="E831" s="2" t="s">
        <v>594</v>
      </c>
    </row>
    <row r="832" spans="1:5" x14ac:dyDescent="0.25">
      <c r="A832" s="2" t="s">
        <v>3918</v>
      </c>
      <c r="B832" s="3">
        <v>15775000</v>
      </c>
      <c r="C832" s="2" t="s">
        <v>3919</v>
      </c>
      <c r="D832" s="2" t="s">
        <v>2229</v>
      </c>
      <c r="E832" s="2" t="s">
        <v>594</v>
      </c>
    </row>
    <row r="833" spans="1:5" x14ac:dyDescent="0.25">
      <c r="A833" s="2" t="s">
        <v>3920</v>
      </c>
      <c r="B833" s="3">
        <v>18150000</v>
      </c>
      <c r="C833" s="2" t="s">
        <v>721</v>
      </c>
      <c r="D833" s="2" t="s">
        <v>2040</v>
      </c>
      <c r="E833" s="2" t="s">
        <v>594</v>
      </c>
    </row>
    <row r="834" spans="1:5" x14ac:dyDescent="0.25">
      <c r="A834" s="2" t="s">
        <v>3921</v>
      </c>
      <c r="B834" s="3">
        <v>14960000</v>
      </c>
      <c r="C834" s="2" t="s">
        <v>767</v>
      </c>
      <c r="D834" s="2" t="s">
        <v>1167</v>
      </c>
      <c r="E834" s="2" t="s">
        <v>594</v>
      </c>
    </row>
    <row r="835" spans="1:5" x14ac:dyDescent="0.25">
      <c r="A835" s="2" t="s">
        <v>3922</v>
      </c>
      <c r="B835" s="3">
        <v>19780005</v>
      </c>
      <c r="C835" s="2" t="s">
        <v>617</v>
      </c>
      <c r="D835" s="2" t="s">
        <v>2080</v>
      </c>
      <c r="E835" s="2" t="s">
        <v>594</v>
      </c>
    </row>
    <row r="836" spans="1:5" x14ac:dyDescent="0.25">
      <c r="A836" s="2" t="s">
        <v>3923</v>
      </c>
      <c r="B836" s="3">
        <v>69980000</v>
      </c>
      <c r="C836" s="2" t="s">
        <v>3924</v>
      </c>
      <c r="D836" s="2" t="s">
        <v>8</v>
      </c>
      <c r="E836" s="2" t="s">
        <v>5</v>
      </c>
    </row>
    <row r="837" spans="1:5" x14ac:dyDescent="0.25">
      <c r="A837" s="2" t="s">
        <v>3925</v>
      </c>
      <c r="B837" s="3">
        <v>72800680</v>
      </c>
      <c r="C837" s="2" t="s">
        <v>157</v>
      </c>
      <c r="D837" s="2" t="s">
        <v>1271</v>
      </c>
      <c r="E837" s="2" t="s">
        <v>155</v>
      </c>
    </row>
    <row r="838" spans="1:5" x14ac:dyDescent="0.25">
      <c r="A838" s="2" t="s">
        <v>3926</v>
      </c>
      <c r="B838" s="3">
        <v>59380000</v>
      </c>
      <c r="C838" s="2" t="s">
        <v>3927</v>
      </c>
      <c r="D838" s="2" t="s">
        <v>1479</v>
      </c>
      <c r="E838" s="2" t="s">
        <v>519</v>
      </c>
    </row>
    <row r="839" spans="1:5" x14ac:dyDescent="0.25">
      <c r="A839" s="2" t="s">
        <v>3928</v>
      </c>
      <c r="B839" s="3">
        <v>59200000</v>
      </c>
      <c r="C839" s="2" t="s">
        <v>3929</v>
      </c>
      <c r="D839" s="2" t="s">
        <v>1095</v>
      </c>
      <c r="E839" s="2" t="s">
        <v>519</v>
      </c>
    </row>
    <row r="840" spans="1:5" x14ac:dyDescent="0.25">
      <c r="A840" s="2" t="s">
        <v>3930</v>
      </c>
      <c r="B840" s="3">
        <v>68400000</v>
      </c>
      <c r="C840" s="2" t="s">
        <v>3931</v>
      </c>
      <c r="D840" s="2" t="s">
        <v>2003</v>
      </c>
      <c r="E840" s="2" t="s">
        <v>268</v>
      </c>
    </row>
    <row r="841" spans="1:5" x14ac:dyDescent="0.25">
      <c r="A841" s="2" t="s">
        <v>3932</v>
      </c>
      <c r="B841" s="3">
        <v>89120000</v>
      </c>
      <c r="C841" s="2" t="s">
        <v>3933</v>
      </c>
      <c r="D841" s="2" t="s">
        <v>1432</v>
      </c>
      <c r="E841" s="2" t="s">
        <v>563</v>
      </c>
    </row>
    <row r="842" spans="1:5" x14ac:dyDescent="0.25">
      <c r="A842" s="2" t="s">
        <v>3934</v>
      </c>
      <c r="B842" s="3">
        <v>57022180</v>
      </c>
      <c r="C842" s="2" t="s">
        <v>10</v>
      </c>
      <c r="D842" s="2" t="s">
        <v>15</v>
      </c>
      <c r="E842" s="2" t="s">
        <v>9</v>
      </c>
    </row>
    <row r="843" spans="1:5" x14ac:dyDescent="0.25">
      <c r="A843" s="2" t="s">
        <v>3935</v>
      </c>
      <c r="B843" s="3">
        <v>24800130</v>
      </c>
      <c r="C843" s="2" t="s">
        <v>3936</v>
      </c>
      <c r="D843" s="2" t="s">
        <v>1279</v>
      </c>
      <c r="E843" s="2" t="s">
        <v>371</v>
      </c>
    </row>
    <row r="844" spans="1:5" x14ac:dyDescent="0.25">
      <c r="A844" s="2" t="s">
        <v>3937</v>
      </c>
      <c r="B844" s="3">
        <v>56302906</v>
      </c>
      <c r="C844" s="2" t="s">
        <v>3938</v>
      </c>
      <c r="D844" s="2" t="s">
        <v>1256</v>
      </c>
      <c r="E844" s="2" t="s">
        <v>284</v>
      </c>
    </row>
    <row r="845" spans="1:5" x14ac:dyDescent="0.25">
      <c r="A845" s="2" t="s">
        <v>3939</v>
      </c>
      <c r="B845" s="3">
        <v>80230010</v>
      </c>
      <c r="C845" s="2" t="s">
        <v>3940</v>
      </c>
      <c r="D845" s="2" t="s">
        <v>301</v>
      </c>
      <c r="E845" s="2" t="s">
        <v>302</v>
      </c>
    </row>
    <row r="846" spans="1:5" x14ac:dyDescent="0.25">
      <c r="A846" s="2" t="s">
        <v>3942</v>
      </c>
      <c r="B846" s="3">
        <v>30421169</v>
      </c>
      <c r="C846" s="2" t="s">
        <v>3943</v>
      </c>
      <c r="D846" s="2" t="s">
        <v>207</v>
      </c>
      <c r="E846" s="2" t="s">
        <v>206</v>
      </c>
    </row>
    <row r="847" spans="1:5" x14ac:dyDescent="0.25">
      <c r="A847" s="2" t="s">
        <v>3944</v>
      </c>
      <c r="B847" s="3">
        <v>31160190</v>
      </c>
      <c r="C847" s="2" t="s">
        <v>3945</v>
      </c>
      <c r="D847" s="2" t="s">
        <v>207</v>
      </c>
      <c r="E847" s="2" t="s">
        <v>206</v>
      </c>
    </row>
    <row r="848" spans="1:5" x14ac:dyDescent="0.25">
      <c r="A848" s="2" t="s">
        <v>3946</v>
      </c>
      <c r="B848" s="3">
        <v>70273500</v>
      </c>
      <c r="C848" s="2" t="s">
        <v>3947</v>
      </c>
      <c r="D848" s="2" t="s">
        <v>77</v>
      </c>
      <c r="E848" s="2" t="s">
        <v>78</v>
      </c>
    </row>
    <row r="849" spans="1:5" x14ac:dyDescent="0.25">
      <c r="A849" s="2" t="s">
        <v>3948</v>
      </c>
      <c r="B849" s="3">
        <v>35530000</v>
      </c>
      <c r="C849" s="2" t="s">
        <v>3949</v>
      </c>
      <c r="D849" s="2" t="s">
        <v>1147</v>
      </c>
      <c r="E849" s="2" t="s">
        <v>206</v>
      </c>
    </row>
    <row r="850" spans="1:5" x14ac:dyDescent="0.25">
      <c r="A850" s="2" t="s">
        <v>3950</v>
      </c>
      <c r="B850" s="3">
        <v>30180110</v>
      </c>
      <c r="C850" s="2" t="s">
        <v>3951</v>
      </c>
      <c r="D850" s="2" t="s">
        <v>207</v>
      </c>
      <c r="E850" s="2" t="s">
        <v>206</v>
      </c>
    </row>
    <row r="851" spans="1:5" x14ac:dyDescent="0.25">
      <c r="A851" s="2" t="s">
        <v>3952</v>
      </c>
      <c r="B851" s="3">
        <v>66035415</v>
      </c>
      <c r="C851" s="2" t="s">
        <v>3953</v>
      </c>
      <c r="D851" s="2" t="s">
        <v>274</v>
      </c>
      <c r="E851" s="2" t="s">
        <v>268</v>
      </c>
    </row>
    <row r="852" spans="1:5" x14ac:dyDescent="0.25">
      <c r="A852" s="2" t="s">
        <v>3954</v>
      </c>
      <c r="B852" s="3">
        <v>31270901</v>
      </c>
      <c r="C852" s="2" t="s">
        <v>3955</v>
      </c>
      <c r="D852" s="2" t="s">
        <v>207</v>
      </c>
      <c r="E852" s="2" t="s">
        <v>206</v>
      </c>
    </row>
    <row r="853" spans="1:5" x14ac:dyDescent="0.25">
      <c r="A853" s="2" t="s">
        <v>3956</v>
      </c>
      <c r="B853" s="3">
        <v>29040715</v>
      </c>
      <c r="C853" s="2" t="s">
        <v>3957</v>
      </c>
      <c r="D853" s="2" t="s">
        <v>101</v>
      </c>
      <c r="E853" s="2" t="s">
        <v>98</v>
      </c>
    </row>
    <row r="854" spans="1:5" x14ac:dyDescent="0.25">
      <c r="A854" s="2" t="s">
        <v>3958</v>
      </c>
      <c r="B854" s="3">
        <v>91790229</v>
      </c>
      <c r="C854" s="2" t="s">
        <v>3959</v>
      </c>
      <c r="D854" s="2" t="s">
        <v>536</v>
      </c>
      <c r="E854" s="2" t="s">
        <v>535</v>
      </c>
    </row>
    <row r="855" spans="1:5" x14ac:dyDescent="0.25">
      <c r="A855" s="2" t="s">
        <v>3960</v>
      </c>
      <c r="B855" s="3">
        <v>29053245</v>
      </c>
      <c r="C855" s="2" t="s">
        <v>112</v>
      </c>
      <c r="D855" s="2" t="s">
        <v>101</v>
      </c>
      <c r="E855" s="2" t="s">
        <v>98</v>
      </c>
    </row>
    <row r="856" spans="1:5" x14ac:dyDescent="0.25">
      <c r="A856" s="2" t="s">
        <v>3961</v>
      </c>
      <c r="B856" s="3">
        <v>76801059</v>
      </c>
      <c r="C856" s="2" t="s">
        <v>3962</v>
      </c>
      <c r="D856" s="2" t="s">
        <v>530</v>
      </c>
      <c r="E856" s="2" t="s">
        <v>529</v>
      </c>
    </row>
    <row r="857" spans="1:5" x14ac:dyDescent="0.25">
      <c r="A857" s="2" t="s">
        <v>3963</v>
      </c>
      <c r="B857" s="3">
        <v>7400560</v>
      </c>
      <c r="C857" s="2" t="s">
        <v>926</v>
      </c>
      <c r="D857" s="2" t="s">
        <v>1470</v>
      </c>
      <c r="E857" s="2" t="s">
        <v>594</v>
      </c>
    </row>
    <row r="858" spans="1:5" x14ac:dyDescent="0.25">
      <c r="A858" s="2" t="s">
        <v>3964</v>
      </c>
      <c r="B858" s="3">
        <v>80530010</v>
      </c>
      <c r="C858" s="2" t="s">
        <v>3965</v>
      </c>
      <c r="D858" s="2" t="s">
        <v>301</v>
      </c>
      <c r="E858" s="2" t="s">
        <v>302</v>
      </c>
    </row>
    <row r="859" spans="1:5" x14ac:dyDescent="0.25">
      <c r="A859" s="2" t="s">
        <v>3966</v>
      </c>
      <c r="B859" s="3">
        <v>58429900</v>
      </c>
      <c r="C859" s="2" t="s">
        <v>3967</v>
      </c>
      <c r="D859" s="2" t="s">
        <v>1446</v>
      </c>
      <c r="E859" s="2" t="s">
        <v>278</v>
      </c>
    </row>
    <row r="860" spans="1:5" x14ac:dyDescent="0.25">
      <c r="A860" s="2" t="s">
        <v>3968</v>
      </c>
      <c r="B860" s="3">
        <v>22070012</v>
      </c>
      <c r="C860" s="2" t="s">
        <v>3969</v>
      </c>
      <c r="D860" s="2" t="s">
        <v>376</v>
      </c>
      <c r="E860" s="2" t="s">
        <v>371</v>
      </c>
    </row>
    <row r="861" spans="1:5" x14ac:dyDescent="0.25">
      <c r="A861" s="2" t="s">
        <v>3970</v>
      </c>
      <c r="B861" s="3">
        <v>57055000</v>
      </c>
      <c r="C861" s="2" t="s">
        <v>3971</v>
      </c>
      <c r="D861" s="2" t="s">
        <v>15</v>
      </c>
      <c r="E861" s="2" t="s">
        <v>9</v>
      </c>
    </row>
    <row r="862" spans="1:5" x14ac:dyDescent="0.25">
      <c r="A862" s="2" t="s">
        <v>3972</v>
      </c>
      <c r="B862" s="3">
        <v>31270901</v>
      </c>
      <c r="C862" s="2" t="s">
        <v>3973</v>
      </c>
      <c r="D862" s="2" t="s">
        <v>207</v>
      </c>
      <c r="E862" s="2" t="s">
        <v>206</v>
      </c>
    </row>
    <row r="863" spans="1:5" x14ac:dyDescent="0.25">
      <c r="A863" s="2" t="s">
        <v>3974</v>
      </c>
      <c r="B863" s="3">
        <v>94910001</v>
      </c>
      <c r="C863" s="2" t="s">
        <v>3975</v>
      </c>
      <c r="D863" s="2" t="s">
        <v>1375</v>
      </c>
      <c r="E863" s="2" t="s">
        <v>535</v>
      </c>
    </row>
    <row r="864" spans="1:5" x14ac:dyDescent="0.25">
      <c r="A864" s="2" t="s">
        <v>3976</v>
      </c>
      <c r="B864" s="3">
        <v>99200000</v>
      </c>
      <c r="C864" s="2" t="s">
        <v>3977</v>
      </c>
      <c r="D864" s="2" t="s">
        <v>1361</v>
      </c>
      <c r="E864" s="2" t="s">
        <v>535</v>
      </c>
    </row>
    <row r="865" spans="1:5" x14ac:dyDescent="0.25">
      <c r="A865" s="2" t="s">
        <v>3978</v>
      </c>
      <c r="B865" s="3">
        <v>70095900</v>
      </c>
      <c r="C865" s="2" t="s">
        <v>81</v>
      </c>
      <c r="D865" s="2" t="s">
        <v>77</v>
      </c>
      <c r="E865" s="2" t="s">
        <v>78</v>
      </c>
    </row>
    <row r="866" spans="1:5" x14ac:dyDescent="0.25">
      <c r="A866" s="2" t="s">
        <v>3979</v>
      </c>
      <c r="B866" s="3">
        <v>57240024</v>
      </c>
      <c r="C866" s="2" t="s">
        <v>3980</v>
      </c>
      <c r="D866" s="2" t="s">
        <v>2231</v>
      </c>
      <c r="E866" s="2" t="s">
        <v>9</v>
      </c>
    </row>
    <row r="867" spans="1:5" x14ac:dyDescent="0.25">
      <c r="A867" s="2" t="s">
        <v>3981</v>
      </c>
      <c r="B867" s="3">
        <v>29345000</v>
      </c>
      <c r="C867" s="2" t="s">
        <v>142</v>
      </c>
      <c r="D867" s="2" t="s">
        <v>2310</v>
      </c>
      <c r="E867" s="2" t="s">
        <v>98</v>
      </c>
    </row>
    <row r="868" spans="1:5" x14ac:dyDescent="0.25">
      <c r="A868" s="2" t="s">
        <v>3982</v>
      </c>
      <c r="B868" s="3">
        <v>89620000</v>
      </c>
      <c r="C868" s="2" t="s">
        <v>3983</v>
      </c>
      <c r="D868" s="2" t="s">
        <v>2423</v>
      </c>
      <c r="E868" s="2" t="s">
        <v>563</v>
      </c>
    </row>
    <row r="869" spans="1:5" x14ac:dyDescent="0.25">
      <c r="A869" s="2" t="s">
        <v>3984</v>
      </c>
      <c r="B869" s="3">
        <v>89080063</v>
      </c>
      <c r="C869" s="2" t="s">
        <v>3985</v>
      </c>
      <c r="D869" s="2" t="s">
        <v>1663</v>
      </c>
      <c r="E869" s="2" t="s">
        <v>563</v>
      </c>
    </row>
    <row r="870" spans="1:5" x14ac:dyDescent="0.25">
      <c r="A870" s="2" t="s">
        <v>3986</v>
      </c>
      <c r="B870" s="3">
        <v>88840000</v>
      </c>
      <c r="C870" s="2" t="s">
        <v>3987</v>
      </c>
      <c r="D870" s="2" t="s">
        <v>2242</v>
      </c>
      <c r="E870" s="2" t="s">
        <v>563</v>
      </c>
    </row>
    <row r="871" spans="1:5" x14ac:dyDescent="0.25">
      <c r="A871" s="2" t="s">
        <v>3988</v>
      </c>
      <c r="B871" s="3">
        <v>78550286</v>
      </c>
      <c r="C871" s="2" t="s">
        <v>3989</v>
      </c>
      <c r="D871" s="2" t="s">
        <v>1357</v>
      </c>
      <c r="E871" s="2" t="s">
        <v>251</v>
      </c>
    </row>
    <row r="872" spans="1:5" x14ac:dyDescent="0.25">
      <c r="A872" s="2" t="s">
        <v>3990</v>
      </c>
      <c r="B872" s="3">
        <v>64048110</v>
      </c>
      <c r="C872" s="2" t="s">
        <v>3991</v>
      </c>
      <c r="D872" s="2" t="s">
        <v>298</v>
      </c>
      <c r="E872" s="2" t="s">
        <v>291</v>
      </c>
    </row>
    <row r="873" spans="1:5" x14ac:dyDescent="0.25">
      <c r="A873" s="2" t="s">
        <v>3992</v>
      </c>
      <c r="B873" s="3">
        <v>96015360</v>
      </c>
      <c r="C873" s="2" t="s">
        <v>3993</v>
      </c>
      <c r="D873" s="2" t="s">
        <v>559</v>
      </c>
      <c r="E873" s="2" t="s">
        <v>535</v>
      </c>
    </row>
    <row r="874" spans="1:5" x14ac:dyDescent="0.25">
      <c r="A874" s="2" t="s">
        <v>3994</v>
      </c>
      <c r="B874" s="3">
        <v>79070900</v>
      </c>
      <c r="C874" s="2" t="s">
        <v>3995</v>
      </c>
      <c r="D874" s="2" t="s">
        <v>144</v>
      </c>
      <c r="E874" s="2" t="s">
        <v>240</v>
      </c>
    </row>
    <row r="875" spans="1:5" x14ac:dyDescent="0.25">
      <c r="A875" s="2" t="s">
        <v>3996</v>
      </c>
      <c r="B875" s="3">
        <v>76630000</v>
      </c>
      <c r="C875" s="2" t="s">
        <v>3997</v>
      </c>
      <c r="D875" s="2" t="s">
        <v>1548</v>
      </c>
      <c r="E875" s="2" t="s">
        <v>155</v>
      </c>
    </row>
    <row r="876" spans="1:5" x14ac:dyDescent="0.25">
      <c r="A876" s="2" t="s">
        <v>3998</v>
      </c>
      <c r="B876" s="3">
        <v>13140080</v>
      </c>
      <c r="C876" s="2" t="s">
        <v>779</v>
      </c>
      <c r="D876" s="2" t="s">
        <v>1183</v>
      </c>
      <c r="E876" s="2" t="s">
        <v>594</v>
      </c>
    </row>
    <row r="877" spans="1:5" x14ac:dyDescent="0.25">
      <c r="A877" s="2" t="s">
        <v>3999</v>
      </c>
      <c r="B877" s="3">
        <v>77493000</v>
      </c>
      <c r="C877" s="2" t="s">
        <v>4000</v>
      </c>
      <c r="D877" s="2" t="s">
        <v>2402</v>
      </c>
      <c r="E877" s="2" t="s">
        <v>1021</v>
      </c>
    </row>
    <row r="878" spans="1:5" x14ac:dyDescent="0.25">
      <c r="A878" s="2" t="s">
        <v>4001</v>
      </c>
      <c r="B878" s="3">
        <v>83606177</v>
      </c>
      <c r="C878" s="2" t="s">
        <v>4002</v>
      </c>
      <c r="D878" s="2" t="s">
        <v>2053</v>
      </c>
      <c r="E878" s="2" t="s">
        <v>302</v>
      </c>
    </row>
    <row r="879" spans="1:5" x14ac:dyDescent="0.25">
      <c r="A879" s="2" t="s">
        <v>4003</v>
      </c>
      <c r="B879" s="3">
        <v>70046900</v>
      </c>
      <c r="C879" s="2" t="s">
        <v>4004</v>
      </c>
      <c r="D879" s="2" t="s">
        <v>77</v>
      </c>
      <c r="E879" s="2" t="s">
        <v>78</v>
      </c>
    </row>
    <row r="880" spans="1:5" x14ac:dyDescent="0.25">
      <c r="A880" s="2" t="s">
        <v>4005</v>
      </c>
      <c r="B880" s="3">
        <v>87600000</v>
      </c>
      <c r="C880" s="2" t="s">
        <v>4006</v>
      </c>
      <c r="D880" s="2" t="s">
        <v>329</v>
      </c>
      <c r="E880" s="2" t="s">
        <v>302</v>
      </c>
    </row>
    <row r="881" spans="1:5" x14ac:dyDescent="0.25">
      <c r="A881" s="2" t="s">
        <v>4007</v>
      </c>
      <c r="B881" s="3">
        <v>49900000</v>
      </c>
      <c r="C881" s="2" t="s">
        <v>4008</v>
      </c>
      <c r="D881" s="2" t="s">
        <v>2176</v>
      </c>
      <c r="E881" s="2" t="s">
        <v>592</v>
      </c>
    </row>
    <row r="882" spans="1:5" x14ac:dyDescent="0.25">
      <c r="A882" s="2" t="s">
        <v>4009</v>
      </c>
      <c r="B882" s="3">
        <v>51020900</v>
      </c>
      <c r="C882" s="2" t="s">
        <v>4010</v>
      </c>
      <c r="D882" s="2" t="s">
        <v>288</v>
      </c>
      <c r="E882" s="2" t="s">
        <v>284</v>
      </c>
    </row>
    <row r="883" spans="1:5" x14ac:dyDescent="0.25">
      <c r="A883" s="2" t="s">
        <v>4011</v>
      </c>
      <c r="B883" s="3">
        <v>78210900</v>
      </c>
      <c r="C883" s="2" t="s">
        <v>4012</v>
      </c>
      <c r="D883" s="2" t="s">
        <v>1758</v>
      </c>
      <c r="E883" s="2" t="s">
        <v>251</v>
      </c>
    </row>
    <row r="884" spans="1:5" x14ac:dyDescent="0.25">
      <c r="A884" s="2" t="s">
        <v>4013</v>
      </c>
      <c r="B884" s="3">
        <v>75830086</v>
      </c>
      <c r="C884" s="2" t="s">
        <v>4014</v>
      </c>
      <c r="D884" s="2" t="s">
        <v>1810</v>
      </c>
      <c r="E884" s="2" t="s">
        <v>155</v>
      </c>
    </row>
    <row r="885" spans="1:5" x14ac:dyDescent="0.25">
      <c r="A885" s="2" t="s">
        <v>4015</v>
      </c>
      <c r="B885" s="3">
        <v>80010080</v>
      </c>
      <c r="C885" s="2" t="s">
        <v>4016</v>
      </c>
      <c r="D885" s="2" t="s">
        <v>301</v>
      </c>
      <c r="E885" s="2" t="s">
        <v>302</v>
      </c>
    </row>
    <row r="886" spans="1:5" x14ac:dyDescent="0.25">
      <c r="A886" s="2" t="s">
        <v>4017</v>
      </c>
      <c r="B886" s="3">
        <v>86070545</v>
      </c>
      <c r="C886" s="2" t="s">
        <v>4018</v>
      </c>
      <c r="D886" s="2" t="s">
        <v>332</v>
      </c>
      <c r="E886" s="2" t="s">
        <v>302</v>
      </c>
    </row>
    <row r="887" spans="1:5" x14ac:dyDescent="0.25">
      <c r="A887" s="2" t="s">
        <v>4019</v>
      </c>
      <c r="B887" s="3">
        <v>70049900</v>
      </c>
      <c r="C887" s="2" t="s">
        <v>4020</v>
      </c>
      <c r="D887" s="2" t="s">
        <v>77</v>
      </c>
      <c r="E887" s="2" t="s">
        <v>78</v>
      </c>
    </row>
    <row r="888" spans="1:5" x14ac:dyDescent="0.25">
      <c r="A888" s="2" t="s">
        <v>4021</v>
      </c>
      <c r="B888" s="3">
        <v>54735000</v>
      </c>
      <c r="C888" s="2" t="s">
        <v>4022</v>
      </c>
      <c r="D888" s="2" t="s">
        <v>1263</v>
      </c>
      <c r="E888" s="2" t="s">
        <v>284</v>
      </c>
    </row>
    <row r="889" spans="1:5" x14ac:dyDescent="0.25">
      <c r="A889" s="2" t="s">
        <v>4023</v>
      </c>
      <c r="B889" s="3">
        <v>55870000</v>
      </c>
      <c r="C889" s="2" t="s">
        <v>4024</v>
      </c>
      <c r="D889" s="2" t="s">
        <v>2304</v>
      </c>
      <c r="E889" s="2" t="s">
        <v>284</v>
      </c>
    </row>
    <row r="890" spans="1:5" x14ac:dyDescent="0.25">
      <c r="A890" s="2" t="s">
        <v>4025</v>
      </c>
      <c r="B890" s="3">
        <v>89300170</v>
      </c>
      <c r="C890" s="2" t="s">
        <v>4026</v>
      </c>
      <c r="D890" s="2" t="s">
        <v>1221</v>
      </c>
      <c r="E890" s="2" t="s">
        <v>563</v>
      </c>
    </row>
    <row r="891" spans="1:5" x14ac:dyDescent="0.25">
      <c r="A891" s="2" t="s">
        <v>4027</v>
      </c>
      <c r="B891" s="3">
        <v>88015240</v>
      </c>
      <c r="C891" s="2" t="s">
        <v>4028</v>
      </c>
      <c r="D891" s="2" t="s">
        <v>562</v>
      </c>
      <c r="E891" s="2" t="s">
        <v>563</v>
      </c>
    </row>
    <row r="892" spans="1:5" x14ac:dyDescent="0.25">
      <c r="A892" s="2" t="s">
        <v>4029</v>
      </c>
      <c r="B892" s="3">
        <v>29018250</v>
      </c>
      <c r="C892" s="2" t="s">
        <v>139</v>
      </c>
      <c r="D892" s="2" t="s">
        <v>101</v>
      </c>
      <c r="E892" s="2" t="s">
        <v>98</v>
      </c>
    </row>
    <row r="893" spans="1:5" x14ac:dyDescent="0.25">
      <c r="A893" s="2" t="s">
        <v>4030</v>
      </c>
      <c r="B893" s="3">
        <v>29200180</v>
      </c>
      <c r="C893" s="2" t="s">
        <v>118</v>
      </c>
      <c r="D893" s="2" t="s">
        <v>1325</v>
      </c>
      <c r="E893" s="2" t="s">
        <v>98</v>
      </c>
    </row>
    <row r="894" spans="1:5" x14ac:dyDescent="0.25">
      <c r="A894" s="2" t="s">
        <v>4031</v>
      </c>
      <c r="B894" s="3">
        <v>29176110</v>
      </c>
      <c r="C894" s="2" t="s">
        <v>132</v>
      </c>
      <c r="D894" s="2" t="s">
        <v>1107</v>
      </c>
      <c r="E894" s="2" t="s">
        <v>98</v>
      </c>
    </row>
    <row r="895" spans="1:5" x14ac:dyDescent="0.25">
      <c r="A895" s="2" t="s">
        <v>4032</v>
      </c>
      <c r="B895" s="3">
        <v>66033000</v>
      </c>
      <c r="C895" s="2" t="s">
        <v>271</v>
      </c>
      <c r="D895" s="2" t="s">
        <v>274</v>
      </c>
      <c r="E895" s="2" t="s">
        <v>268</v>
      </c>
    </row>
    <row r="896" spans="1:5" x14ac:dyDescent="0.25">
      <c r="A896" s="2" t="s">
        <v>4033</v>
      </c>
      <c r="B896" s="3">
        <v>66010000</v>
      </c>
      <c r="C896" s="2" t="s">
        <v>4034</v>
      </c>
      <c r="D896" s="2" t="s">
        <v>274</v>
      </c>
      <c r="E896" s="2" t="s">
        <v>268</v>
      </c>
    </row>
    <row r="897" spans="1:5" x14ac:dyDescent="0.25">
      <c r="A897" s="2" t="s">
        <v>4035</v>
      </c>
      <c r="B897" s="3">
        <v>79904628</v>
      </c>
      <c r="C897" s="2" t="s">
        <v>4036</v>
      </c>
      <c r="D897" s="2" t="s">
        <v>2177</v>
      </c>
      <c r="E897" s="2" t="s">
        <v>240</v>
      </c>
    </row>
    <row r="898" spans="1:5" x14ac:dyDescent="0.25">
      <c r="A898" s="2" t="s">
        <v>4037</v>
      </c>
      <c r="B898" s="3">
        <v>23900315</v>
      </c>
      <c r="C898" s="2" t="s">
        <v>4038</v>
      </c>
      <c r="D898" s="2" t="s">
        <v>2160</v>
      </c>
      <c r="E898" s="2" t="s">
        <v>371</v>
      </c>
    </row>
    <row r="899" spans="1:5" x14ac:dyDescent="0.25">
      <c r="A899" s="2" t="s">
        <v>4039</v>
      </c>
      <c r="B899" s="3">
        <v>28979111</v>
      </c>
      <c r="C899" s="2" t="s">
        <v>4040</v>
      </c>
      <c r="D899" s="2" t="s">
        <v>1293</v>
      </c>
      <c r="E899" s="2" t="s">
        <v>371</v>
      </c>
    </row>
    <row r="900" spans="1:5" x14ac:dyDescent="0.25">
      <c r="A900" s="2" t="s">
        <v>4041</v>
      </c>
      <c r="B900" s="3">
        <v>24452005</v>
      </c>
      <c r="C900" s="2" t="s">
        <v>4042</v>
      </c>
      <c r="D900" s="2" t="s">
        <v>1057</v>
      </c>
      <c r="E900" s="2" t="s">
        <v>371</v>
      </c>
    </row>
    <row r="901" spans="1:5" x14ac:dyDescent="0.25">
      <c r="A901" s="2" t="s">
        <v>4043</v>
      </c>
      <c r="B901" s="3">
        <v>15910000</v>
      </c>
      <c r="C901" s="2" t="s">
        <v>4044</v>
      </c>
      <c r="D901" s="2" t="s">
        <v>1761</v>
      </c>
      <c r="E901" s="2" t="s">
        <v>594</v>
      </c>
    </row>
    <row r="902" spans="1:5" x14ac:dyDescent="0.25">
      <c r="A902" s="2" t="s">
        <v>4045</v>
      </c>
      <c r="B902" s="3">
        <v>80420010</v>
      </c>
      <c r="C902" s="2" t="s">
        <v>4046</v>
      </c>
      <c r="D902" s="2" t="s">
        <v>301</v>
      </c>
      <c r="E902" s="2" t="s">
        <v>302</v>
      </c>
    </row>
    <row r="903" spans="1:5" x14ac:dyDescent="0.25">
      <c r="A903" s="2" t="s">
        <v>4047</v>
      </c>
      <c r="B903" s="3">
        <v>32600225</v>
      </c>
      <c r="C903" s="2" t="s">
        <v>4048</v>
      </c>
      <c r="D903" s="2" t="s">
        <v>208</v>
      </c>
      <c r="E903" s="2" t="s">
        <v>206</v>
      </c>
    </row>
    <row r="904" spans="1:5" x14ac:dyDescent="0.25">
      <c r="A904" s="2" t="s">
        <v>4049</v>
      </c>
      <c r="B904" s="3">
        <v>32315000</v>
      </c>
      <c r="C904" s="2" t="s">
        <v>4050</v>
      </c>
      <c r="D904" s="2" t="s">
        <v>1069</v>
      </c>
      <c r="E904" s="2" t="s">
        <v>206</v>
      </c>
    </row>
    <row r="905" spans="1:5" x14ac:dyDescent="0.25">
      <c r="A905" s="2" t="s">
        <v>4051</v>
      </c>
      <c r="B905" s="3">
        <v>35170008</v>
      </c>
      <c r="C905" s="2" t="s">
        <v>4052</v>
      </c>
      <c r="D905" s="2" t="s">
        <v>1490</v>
      </c>
      <c r="E905" s="2" t="s">
        <v>206</v>
      </c>
    </row>
    <row r="906" spans="1:5" x14ac:dyDescent="0.25">
      <c r="A906" s="2" t="s">
        <v>4053</v>
      </c>
      <c r="B906" s="3">
        <v>36970000</v>
      </c>
      <c r="C906" s="2" t="s">
        <v>4054</v>
      </c>
      <c r="D906" s="2" t="s">
        <v>2352</v>
      </c>
      <c r="E906" s="2" t="s">
        <v>206</v>
      </c>
    </row>
    <row r="907" spans="1:5" x14ac:dyDescent="0.25">
      <c r="A907" s="2" t="s">
        <v>4055</v>
      </c>
      <c r="B907" s="3">
        <v>35290000</v>
      </c>
      <c r="C907" s="2" t="s">
        <v>4056</v>
      </c>
      <c r="D907" s="2" t="s">
        <v>1483</v>
      </c>
      <c r="E907" s="2" t="s">
        <v>206</v>
      </c>
    </row>
    <row r="908" spans="1:5" x14ac:dyDescent="0.25">
      <c r="A908" s="2" t="s">
        <v>4057</v>
      </c>
      <c r="B908" s="3">
        <v>13330180</v>
      </c>
      <c r="C908" s="2" t="s">
        <v>723</v>
      </c>
      <c r="D908" s="2" t="s">
        <v>1097</v>
      </c>
      <c r="E908" s="2" t="s">
        <v>594</v>
      </c>
    </row>
    <row r="909" spans="1:5" x14ac:dyDescent="0.25">
      <c r="A909" s="2" t="s">
        <v>4058</v>
      </c>
      <c r="B909" s="3">
        <v>68743050</v>
      </c>
      <c r="C909" s="2" t="s">
        <v>4059</v>
      </c>
      <c r="D909" s="2" t="s">
        <v>1667</v>
      </c>
      <c r="E909" s="2" t="s">
        <v>268</v>
      </c>
    </row>
    <row r="910" spans="1:5" x14ac:dyDescent="0.25">
      <c r="A910" s="2" t="s">
        <v>4060</v>
      </c>
      <c r="B910" s="3">
        <v>13610220</v>
      </c>
      <c r="C910" s="2" t="s">
        <v>740</v>
      </c>
      <c r="D910" s="2" t="s">
        <v>741</v>
      </c>
      <c r="E910" s="2" t="s">
        <v>594</v>
      </c>
    </row>
    <row r="911" spans="1:5" x14ac:dyDescent="0.25">
      <c r="A911" s="2" t="s">
        <v>4061</v>
      </c>
      <c r="B911" s="3">
        <v>14540000</v>
      </c>
      <c r="C911" s="2" t="s">
        <v>629</v>
      </c>
      <c r="D911" s="2" t="s">
        <v>1991</v>
      </c>
      <c r="E911" s="2" t="s">
        <v>594</v>
      </c>
    </row>
    <row r="912" spans="1:5" x14ac:dyDescent="0.25">
      <c r="A912" s="2" t="s">
        <v>4062</v>
      </c>
      <c r="B912" s="3">
        <v>19700015</v>
      </c>
      <c r="C912" s="2" t="s">
        <v>612</v>
      </c>
      <c r="D912" s="2" t="s">
        <v>2035</v>
      </c>
      <c r="E912" s="2" t="s">
        <v>594</v>
      </c>
    </row>
    <row r="913" spans="1:5" x14ac:dyDescent="0.25">
      <c r="A913" s="2" t="s">
        <v>4063</v>
      </c>
      <c r="B913" s="3">
        <v>18650065</v>
      </c>
      <c r="C913" s="2" t="s">
        <v>4064</v>
      </c>
      <c r="D913" s="2" t="s">
        <v>2023</v>
      </c>
      <c r="E913" s="2" t="s">
        <v>594</v>
      </c>
    </row>
    <row r="914" spans="1:5" x14ac:dyDescent="0.25">
      <c r="A914" s="2" t="s">
        <v>4065</v>
      </c>
      <c r="B914" s="3">
        <v>11900000</v>
      </c>
      <c r="C914" s="2" t="s">
        <v>4066</v>
      </c>
      <c r="D914" s="2" t="s">
        <v>1787</v>
      </c>
      <c r="E914" s="2" t="s">
        <v>594</v>
      </c>
    </row>
    <row r="915" spans="1:5" x14ac:dyDescent="0.25">
      <c r="A915" s="2" t="s">
        <v>4067</v>
      </c>
      <c r="B915" s="3">
        <v>58030001</v>
      </c>
      <c r="C915" s="2" t="s">
        <v>4068</v>
      </c>
      <c r="D915" s="2" t="s">
        <v>282</v>
      </c>
      <c r="E915" s="2" t="s">
        <v>278</v>
      </c>
    </row>
    <row r="916" spans="1:5" x14ac:dyDescent="0.25">
      <c r="A916" s="2" t="s">
        <v>4069</v>
      </c>
      <c r="B916" s="3">
        <v>13700000</v>
      </c>
      <c r="C916" s="2" t="s">
        <v>4070</v>
      </c>
      <c r="D916" s="2" t="s">
        <v>1214</v>
      </c>
      <c r="E916" s="2" t="s">
        <v>594</v>
      </c>
    </row>
    <row r="917" spans="1:5" x14ac:dyDescent="0.25">
      <c r="A917" s="2" t="s">
        <v>4071</v>
      </c>
      <c r="B917" s="3">
        <v>6717210</v>
      </c>
      <c r="C917" s="2" t="s">
        <v>4072</v>
      </c>
      <c r="D917" s="2" t="s">
        <v>1019</v>
      </c>
      <c r="E917" s="2" t="s">
        <v>594</v>
      </c>
    </row>
    <row r="918" spans="1:5" x14ac:dyDescent="0.25">
      <c r="A918" s="2" t="s">
        <v>4073</v>
      </c>
      <c r="B918" s="3">
        <v>7851010</v>
      </c>
      <c r="C918" s="2" t="s">
        <v>715</v>
      </c>
      <c r="D918" s="2" t="s">
        <v>1466</v>
      </c>
      <c r="E918" s="2" t="s">
        <v>594</v>
      </c>
    </row>
    <row r="919" spans="1:5" x14ac:dyDescent="0.25">
      <c r="A919" s="2" t="s">
        <v>4074</v>
      </c>
      <c r="B919" s="3">
        <v>8550350</v>
      </c>
      <c r="C919" s="2" t="s">
        <v>924</v>
      </c>
      <c r="D919" s="2" t="s">
        <v>1725</v>
      </c>
      <c r="E919" s="2" t="s">
        <v>594</v>
      </c>
    </row>
    <row r="920" spans="1:5" x14ac:dyDescent="0.25">
      <c r="A920" s="2" t="s">
        <v>4075</v>
      </c>
      <c r="B920" s="3">
        <v>23815291</v>
      </c>
      <c r="C920" s="2" t="s">
        <v>441</v>
      </c>
      <c r="D920" s="2" t="s">
        <v>178</v>
      </c>
      <c r="E920" s="2" t="s">
        <v>371</v>
      </c>
    </row>
    <row r="921" spans="1:5" x14ac:dyDescent="0.25">
      <c r="A921" s="2" t="s">
        <v>4076</v>
      </c>
      <c r="B921" s="3">
        <v>86220000</v>
      </c>
      <c r="C921" s="2" t="s">
        <v>4077</v>
      </c>
      <c r="D921" s="2" t="s">
        <v>2012</v>
      </c>
      <c r="E921" s="2" t="s">
        <v>302</v>
      </c>
    </row>
    <row r="922" spans="1:5" x14ac:dyDescent="0.25">
      <c r="A922" s="2" t="s">
        <v>4078</v>
      </c>
      <c r="B922" s="3">
        <v>91310002</v>
      </c>
      <c r="C922" s="2" t="s">
        <v>4079</v>
      </c>
      <c r="D922" s="2" t="s">
        <v>536</v>
      </c>
      <c r="E922" s="2" t="s">
        <v>535</v>
      </c>
    </row>
    <row r="923" spans="1:5" x14ac:dyDescent="0.25">
      <c r="A923" s="2" t="s">
        <v>4080</v>
      </c>
      <c r="B923" s="3">
        <v>99400000</v>
      </c>
      <c r="C923" s="2" t="s">
        <v>4081</v>
      </c>
      <c r="D923" s="2" t="s">
        <v>2103</v>
      </c>
      <c r="E923" s="2" t="s">
        <v>535</v>
      </c>
    </row>
    <row r="924" spans="1:5" x14ac:dyDescent="0.25">
      <c r="A924" s="2" t="s">
        <v>4082</v>
      </c>
      <c r="B924" s="3">
        <v>93220280</v>
      </c>
      <c r="C924" s="2" t="s">
        <v>4083</v>
      </c>
      <c r="D924" s="2" t="s">
        <v>1374</v>
      </c>
      <c r="E924" s="2" t="s">
        <v>535</v>
      </c>
    </row>
    <row r="925" spans="1:5" x14ac:dyDescent="0.25">
      <c r="A925" s="2" t="s">
        <v>4084</v>
      </c>
      <c r="B925" s="3">
        <v>56903415</v>
      </c>
      <c r="C925" s="2" t="s">
        <v>4085</v>
      </c>
      <c r="D925" s="2" t="s">
        <v>1255</v>
      </c>
      <c r="E925" s="2" t="s">
        <v>284</v>
      </c>
    </row>
    <row r="926" spans="1:5" x14ac:dyDescent="0.25">
      <c r="A926" s="2" t="s">
        <v>4086</v>
      </c>
      <c r="B926" s="3">
        <v>56506911</v>
      </c>
      <c r="C926" s="2" t="s">
        <v>4087</v>
      </c>
      <c r="D926" s="2" t="s">
        <v>1268</v>
      </c>
      <c r="E926" s="2" t="s">
        <v>284</v>
      </c>
    </row>
    <row r="927" spans="1:5" x14ac:dyDescent="0.25">
      <c r="A927" s="2" t="s">
        <v>4088</v>
      </c>
      <c r="B927" s="3">
        <v>55540000</v>
      </c>
      <c r="C927" s="2" t="s">
        <v>4089</v>
      </c>
      <c r="D927" s="2" t="s">
        <v>2305</v>
      </c>
      <c r="E927" s="2" t="s">
        <v>284</v>
      </c>
    </row>
    <row r="928" spans="1:5" x14ac:dyDescent="0.25">
      <c r="A928" s="2" t="s">
        <v>4090</v>
      </c>
      <c r="B928" s="3">
        <v>53130645</v>
      </c>
      <c r="C928" s="2" t="s">
        <v>4091</v>
      </c>
      <c r="D928" s="2" t="s">
        <v>1254</v>
      </c>
      <c r="E928" s="2" t="s">
        <v>284</v>
      </c>
    </row>
    <row r="929" spans="1:5" x14ac:dyDescent="0.25">
      <c r="A929" s="2" t="s">
        <v>4092</v>
      </c>
      <c r="B929" s="3">
        <v>84900000</v>
      </c>
      <c r="C929" s="2" t="s">
        <v>4093</v>
      </c>
      <c r="D929" s="2" t="s">
        <v>1043</v>
      </c>
      <c r="E929" s="2" t="s">
        <v>302</v>
      </c>
    </row>
    <row r="930" spans="1:5" x14ac:dyDescent="0.25">
      <c r="A930" s="2" t="s">
        <v>4094</v>
      </c>
      <c r="B930" s="3">
        <v>60160196</v>
      </c>
      <c r="C930" s="2" t="s">
        <v>4095</v>
      </c>
      <c r="D930" s="2" t="s">
        <v>73</v>
      </c>
      <c r="E930" s="2" t="s">
        <v>55</v>
      </c>
    </row>
    <row r="931" spans="1:5" x14ac:dyDescent="0.25">
      <c r="A931" s="2" t="s">
        <v>4096</v>
      </c>
      <c r="B931" s="3">
        <v>60025001</v>
      </c>
      <c r="C931" s="2" t="s">
        <v>4097</v>
      </c>
      <c r="D931" s="2" t="s">
        <v>73</v>
      </c>
      <c r="E931" s="2" t="s">
        <v>55</v>
      </c>
    </row>
    <row r="932" spans="1:5" x14ac:dyDescent="0.25">
      <c r="A932" s="2" t="s">
        <v>4098</v>
      </c>
      <c r="B932" s="3">
        <v>88330075</v>
      </c>
      <c r="C932" s="2" t="s">
        <v>4099</v>
      </c>
      <c r="D932" s="2" t="s">
        <v>1350</v>
      </c>
      <c r="E932" s="2" t="s">
        <v>563</v>
      </c>
    </row>
    <row r="933" spans="1:5" x14ac:dyDescent="0.25">
      <c r="A933" s="2" t="s">
        <v>4100</v>
      </c>
      <c r="B933" s="3">
        <v>58340000</v>
      </c>
      <c r="C933" s="2" t="s">
        <v>4101</v>
      </c>
      <c r="D933" s="2" t="s">
        <v>2316</v>
      </c>
      <c r="E933" s="2" t="s">
        <v>278</v>
      </c>
    </row>
    <row r="934" spans="1:5" x14ac:dyDescent="0.25">
      <c r="A934" s="2" t="s">
        <v>4102</v>
      </c>
      <c r="B934" s="3">
        <v>50050050</v>
      </c>
      <c r="C934" s="2" t="s">
        <v>4103</v>
      </c>
      <c r="D934" s="2" t="s">
        <v>288</v>
      </c>
      <c r="E934" s="2" t="s">
        <v>284</v>
      </c>
    </row>
    <row r="935" spans="1:5" x14ac:dyDescent="0.25">
      <c r="A935" s="2" t="s">
        <v>4104</v>
      </c>
      <c r="B935" s="3">
        <v>68459606</v>
      </c>
      <c r="C935" s="2" t="s">
        <v>4105</v>
      </c>
      <c r="D935" s="2" t="s">
        <v>1869</v>
      </c>
      <c r="E935" s="2" t="s">
        <v>268</v>
      </c>
    </row>
    <row r="936" spans="1:5" x14ac:dyDescent="0.25">
      <c r="A936" s="2" t="s">
        <v>4106</v>
      </c>
      <c r="B936" s="3">
        <v>25850000</v>
      </c>
      <c r="C936" s="2" t="s">
        <v>452</v>
      </c>
      <c r="D936" s="2" t="s">
        <v>1529</v>
      </c>
      <c r="E936" s="2" t="s">
        <v>371</v>
      </c>
    </row>
    <row r="937" spans="1:5" x14ac:dyDescent="0.25">
      <c r="A937" s="2" t="s">
        <v>4107</v>
      </c>
      <c r="B937" s="3">
        <v>60325000</v>
      </c>
      <c r="C937" s="2" t="s">
        <v>4108</v>
      </c>
      <c r="D937" s="2" t="s">
        <v>73</v>
      </c>
      <c r="E937" s="2" t="s">
        <v>55</v>
      </c>
    </row>
    <row r="938" spans="1:5" x14ac:dyDescent="0.25">
      <c r="A938" s="2" t="s">
        <v>4109</v>
      </c>
      <c r="B938" s="3">
        <v>14500000</v>
      </c>
      <c r="C938" s="2" t="s">
        <v>4110</v>
      </c>
      <c r="D938" s="2" t="s">
        <v>1169</v>
      </c>
      <c r="E938" s="2" t="s">
        <v>594</v>
      </c>
    </row>
    <row r="939" spans="1:5" x14ac:dyDescent="0.25">
      <c r="A939" s="2" t="s">
        <v>4111</v>
      </c>
      <c r="B939" s="3">
        <v>9400110</v>
      </c>
      <c r="C939" s="2" t="s">
        <v>4112</v>
      </c>
      <c r="D939" s="2" t="s">
        <v>1457</v>
      </c>
      <c r="E939" s="2" t="s">
        <v>594</v>
      </c>
    </row>
    <row r="940" spans="1:5" x14ac:dyDescent="0.25">
      <c r="A940" s="2" t="s">
        <v>4113</v>
      </c>
      <c r="B940" s="3">
        <v>97340000</v>
      </c>
      <c r="C940" s="2" t="s">
        <v>4114</v>
      </c>
      <c r="D940" s="2" t="s">
        <v>2336</v>
      </c>
      <c r="E940" s="2" t="s">
        <v>535</v>
      </c>
    </row>
    <row r="941" spans="1:5" x14ac:dyDescent="0.25">
      <c r="A941" s="2" t="s">
        <v>4115</v>
      </c>
      <c r="B941" s="3">
        <v>95270000</v>
      </c>
      <c r="C941" s="2" t="s">
        <v>4116</v>
      </c>
      <c r="D941" s="2" t="s">
        <v>2268</v>
      </c>
      <c r="E941" s="2" t="s">
        <v>535</v>
      </c>
    </row>
    <row r="942" spans="1:5" x14ac:dyDescent="0.25">
      <c r="A942" s="2" t="s">
        <v>4117</v>
      </c>
      <c r="B942" s="3">
        <v>85660000</v>
      </c>
      <c r="C942" s="2" t="s">
        <v>4118</v>
      </c>
      <c r="D942" s="2" t="s">
        <v>1042</v>
      </c>
      <c r="E942" s="2" t="s">
        <v>302</v>
      </c>
    </row>
    <row r="943" spans="1:5" x14ac:dyDescent="0.25">
      <c r="A943" s="2" t="s">
        <v>4119</v>
      </c>
      <c r="B943" s="3">
        <v>85301050</v>
      </c>
      <c r="C943" s="2" t="s">
        <v>4120</v>
      </c>
      <c r="D943" s="2" t="s">
        <v>1856</v>
      </c>
      <c r="E943" s="2" t="s">
        <v>302</v>
      </c>
    </row>
    <row r="944" spans="1:5" x14ac:dyDescent="0.25">
      <c r="A944" s="2" t="s">
        <v>4121</v>
      </c>
      <c r="B944" s="3">
        <v>38200000</v>
      </c>
      <c r="C944" s="2" t="s">
        <v>4122</v>
      </c>
      <c r="D944" s="2" t="s">
        <v>1805</v>
      </c>
      <c r="E944" s="2" t="s">
        <v>206</v>
      </c>
    </row>
    <row r="945" spans="1:5" x14ac:dyDescent="0.25">
      <c r="A945" s="2" t="s">
        <v>4123</v>
      </c>
      <c r="B945" s="3">
        <v>30110062</v>
      </c>
      <c r="C945" s="2" t="s">
        <v>4124</v>
      </c>
      <c r="D945" s="2" t="s">
        <v>207</v>
      </c>
      <c r="E945" s="2" t="s">
        <v>206</v>
      </c>
    </row>
    <row r="946" spans="1:5" x14ac:dyDescent="0.25">
      <c r="A946" s="2" t="s">
        <v>4125</v>
      </c>
      <c r="B946" s="3">
        <v>38280000</v>
      </c>
      <c r="C946" s="2" t="s">
        <v>4126</v>
      </c>
      <c r="D946" s="2" t="s">
        <v>1242</v>
      </c>
      <c r="E946" s="2" t="s">
        <v>206</v>
      </c>
    </row>
    <row r="947" spans="1:5" x14ac:dyDescent="0.25">
      <c r="A947" s="2" t="s">
        <v>4127</v>
      </c>
      <c r="B947" s="3">
        <v>39442016</v>
      </c>
      <c r="C947" s="2" t="s">
        <v>4128</v>
      </c>
      <c r="D947" s="2" t="s">
        <v>1486</v>
      </c>
      <c r="E947" s="2" t="s">
        <v>206</v>
      </c>
    </row>
    <row r="948" spans="1:5" x14ac:dyDescent="0.25">
      <c r="A948" s="2" t="s">
        <v>4129</v>
      </c>
      <c r="B948" s="3">
        <v>37968000</v>
      </c>
      <c r="C948" s="2" t="s">
        <v>4130</v>
      </c>
      <c r="D948" s="2" t="s">
        <v>1788</v>
      </c>
      <c r="E948" s="2" t="s">
        <v>206</v>
      </c>
    </row>
    <row r="949" spans="1:5" x14ac:dyDescent="0.25">
      <c r="A949" s="2" t="s">
        <v>4131</v>
      </c>
      <c r="B949" s="3">
        <v>39860000</v>
      </c>
      <c r="C949" s="2" t="s">
        <v>4132</v>
      </c>
      <c r="D949" s="2" t="s">
        <v>2299</v>
      </c>
      <c r="E949" s="2" t="s">
        <v>206</v>
      </c>
    </row>
    <row r="950" spans="1:5" x14ac:dyDescent="0.25">
      <c r="A950" s="2" t="s">
        <v>4133</v>
      </c>
      <c r="B950" s="3">
        <v>38190000</v>
      </c>
      <c r="C950" s="2" t="s">
        <v>4134</v>
      </c>
      <c r="D950" s="2" t="s">
        <v>1825</v>
      </c>
      <c r="E950" s="2" t="s">
        <v>206</v>
      </c>
    </row>
    <row r="951" spans="1:5" x14ac:dyDescent="0.25">
      <c r="A951" s="2" t="s">
        <v>4135</v>
      </c>
      <c r="B951" s="3">
        <v>37540000</v>
      </c>
      <c r="C951" s="2" t="s">
        <v>4136</v>
      </c>
      <c r="D951" s="2" t="s">
        <v>2248</v>
      </c>
      <c r="E951" s="2" t="s">
        <v>206</v>
      </c>
    </row>
    <row r="952" spans="1:5" x14ac:dyDescent="0.25">
      <c r="A952" s="2" t="s">
        <v>4137</v>
      </c>
      <c r="B952" s="3">
        <v>38610004</v>
      </c>
      <c r="C952" s="2" t="s">
        <v>233</v>
      </c>
      <c r="D952" s="2" t="s">
        <v>1332</v>
      </c>
      <c r="E952" s="2" t="s">
        <v>206</v>
      </c>
    </row>
    <row r="953" spans="1:5" x14ac:dyDescent="0.25">
      <c r="A953" s="2" t="s">
        <v>4138</v>
      </c>
      <c r="B953" s="3">
        <v>55641080</v>
      </c>
      <c r="C953" s="2" t="s">
        <v>4139</v>
      </c>
      <c r="D953" s="2" t="s">
        <v>1734</v>
      </c>
      <c r="E953" s="2" t="s">
        <v>284</v>
      </c>
    </row>
    <row r="954" spans="1:5" x14ac:dyDescent="0.25">
      <c r="A954" s="2" t="s">
        <v>4140</v>
      </c>
      <c r="B954" s="3">
        <v>53401445</v>
      </c>
      <c r="C954" s="2" t="s">
        <v>4141</v>
      </c>
      <c r="D954" s="2" t="s">
        <v>1094</v>
      </c>
      <c r="E954" s="2" t="s">
        <v>284</v>
      </c>
    </row>
    <row r="955" spans="1:5" x14ac:dyDescent="0.25">
      <c r="A955" s="2" t="s">
        <v>4142</v>
      </c>
      <c r="B955" s="3">
        <v>27600000</v>
      </c>
      <c r="C955" s="2" t="s">
        <v>486</v>
      </c>
      <c r="D955" s="2" t="s">
        <v>1533</v>
      </c>
      <c r="E955" s="2" t="s">
        <v>371</v>
      </c>
    </row>
    <row r="956" spans="1:5" x14ac:dyDescent="0.25">
      <c r="A956" s="2" t="s">
        <v>4143</v>
      </c>
      <c r="B956" s="3">
        <v>76550000</v>
      </c>
      <c r="C956" s="2" t="s">
        <v>4144</v>
      </c>
      <c r="D956" s="2" t="s">
        <v>1554</v>
      </c>
      <c r="E956" s="2" t="s">
        <v>155</v>
      </c>
    </row>
    <row r="957" spans="1:5" x14ac:dyDescent="0.25">
      <c r="A957" s="2" t="s">
        <v>4145</v>
      </c>
      <c r="B957" s="3">
        <v>46100000</v>
      </c>
      <c r="C957" s="2" t="s">
        <v>4146</v>
      </c>
      <c r="D957" s="2" t="s">
        <v>1617</v>
      </c>
      <c r="E957" s="2" t="s">
        <v>31</v>
      </c>
    </row>
    <row r="958" spans="1:5" x14ac:dyDescent="0.25">
      <c r="A958" s="2" t="s">
        <v>4147</v>
      </c>
      <c r="B958" s="3">
        <v>44380000</v>
      </c>
      <c r="C958" s="2" t="s">
        <v>4148</v>
      </c>
      <c r="D958" s="2" t="s">
        <v>1710</v>
      </c>
      <c r="E958" s="2" t="s">
        <v>31</v>
      </c>
    </row>
    <row r="959" spans="1:5" x14ac:dyDescent="0.25">
      <c r="A959" s="2" t="s">
        <v>4149</v>
      </c>
      <c r="B959" s="3">
        <v>46880000</v>
      </c>
      <c r="C959" s="2" t="s">
        <v>4150</v>
      </c>
      <c r="D959" s="2" t="s">
        <v>1759</v>
      </c>
      <c r="E959" s="2" t="s">
        <v>31</v>
      </c>
    </row>
    <row r="960" spans="1:5" x14ac:dyDescent="0.25">
      <c r="A960" s="2" t="s">
        <v>4151</v>
      </c>
      <c r="B960" s="3">
        <v>44440900</v>
      </c>
      <c r="C960" s="2" t="s">
        <v>4152</v>
      </c>
      <c r="D960" s="2" t="s">
        <v>1640</v>
      </c>
      <c r="E960" s="2" t="s">
        <v>31</v>
      </c>
    </row>
    <row r="961" spans="1:5" x14ac:dyDescent="0.25">
      <c r="A961" s="2" t="s">
        <v>4153</v>
      </c>
      <c r="B961" s="3">
        <v>43805902</v>
      </c>
      <c r="C961" s="2" t="s">
        <v>4154</v>
      </c>
      <c r="D961" s="2" t="s">
        <v>1249</v>
      </c>
      <c r="E961" s="2" t="s">
        <v>31</v>
      </c>
    </row>
    <row r="962" spans="1:5" x14ac:dyDescent="0.25">
      <c r="A962" s="2" t="s">
        <v>4155</v>
      </c>
      <c r="B962" s="3">
        <v>76400000</v>
      </c>
      <c r="C962" s="2" t="s">
        <v>4156</v>
      </c>
      <c r="D962" s="2" t="s">
        <v>1553</v>
      </c>
      <c r="E962" s="2" t="s">
        <v>155</v>
      </c>
    </row>
    <row r="963" spans="1:5" x14ac:dyDescent="0.25">
      <c r="A963" s="2" t="s">
        <v>4157</v>
      </c>
      <c r="B963" s="3">
        <v>75600000</v>
      </c>
      <c r="C963" s="2" t="s">
        <v>4158</v>
      </c>
      <c r="D963" s="2" t="s">
        <v>1684</v>
      </c>
      <c r="E963" s="2" t="s">
        <v>155</v>
      </c>
    </row>
    <row r="964" spans="1:5" x14ac:dyDescent="0.25">
      <c r="A964" s="2" t="s">
        <v>4159</v>
      </c>
      <c r="B964" s="3">
        <v>75860000</v>
      </c>
      <c r="C964" s="2" t="s">
        <v>4160</v>
      </c>
      <c r="D964" s="2" t="s">
        <v>1556</v>
      </c>
      <c r="E964" s="2" t="s">
        <v>155</v>
      </c>
    </row>
    <row r="965" spans="1:5" x14ac:dyDescent="0.25">
      <c r="A965" s="2" t="s">
        <v>4161</v>
      </c>
      <c r="B965" s="3">
        <v>85950000</v>
      </c>
      <c r="C965" s="2" t="s">
        <v>4162</v>
      </c>
      <c r="D965" s="2" t="s">
        <v>1113</v>
      </c>
      <c r="E965" s="2" t="s">
        <v>302</v>
      </c>
    </row>
    <row r="966" spans="1:5" x14ac:dyDescent="0.25">
      <c r="A966" s="2" t="s">
        <v>4163</v>
      </c>
      <c r="B966" s="3">
        <v>85720037</v>
      </c>
      <c r="C966" s="2" t="s">
        <v>4164</v>
      </c>
      <c r="D966" s="2" t="s">
        <v>1045</v>
      </c>
      <c r="E966" s="2" t="s">
        <v>302</v>
      </c>
    </row>
    <row r="967" spans="1:5" x14ac:dyDescent="0.25">
      <c r="A967" s="2" t="s">
        <v>4165</v>
      </c>
      <c r="B967" s="3">
        <v>85935000</v>
      </c>
      <c r="C967" s="2" t="s">
        <v>4166</v>
      </c>
      <c r="D967" s="2" t="s">
        <v>304</v>
      </c>
      <c r="E967" s="2" t="s">
        <v>302</v>
      </c>
    </row>
    <row r="968" spans="1:5" x14ac:dyDescent="0.25">
      <c r="A968" s="2" t="s">
        <v>4167</v>
      </c>
      <c r="B968" s="3">
        <v>91920455</v>
      </c>
      <c r="C968" s="2" t="s">
        <v>4168</v>
      </c>
      <c r="D968" s="2" t="s">
        <v>536</v>
      </c>
      <c r="E968" s="2" t="s">
        <v>535</v>
      </c>
    </row>
    <row r="969" spans="1:5" x14ac:dyDescent="0.25">
      <c r="A969" s="2" t="s">
        <v>4169</v>
      </c>
      <c r="B969" s="3">
        <v>94410000</v>
      </c>
      <c r="C969" s="2" t="s">
        <v>4170</v>
      </c>
      <c r="D969" s="2" t="s">
        <v>2049</v>
      </c>
      <c r="E969" s="2" t="s">
        <v>535</v>
      </c>
    </row>
    <row r="970" spans="1:5" x14ac:dyDescent="0.25">
      <c r="A970" s="2" t="s">
        <v>4171</v>
      </c>
      <c r="B970" s="3">
        <v>13450023</v>
      </c>
      <c r="C970" s="2" t="s">
        <v>1016</v>
      </c>
      <c r="D970" s="2" t="s">
        <v>1092</v>
      </c>
      <c r="E970" s="2" t="s">
        <v>594</v>
      </c>
    </row>
    <row r="971" spans="1:5" x14ac:dyDescent="0.25">
      <c r="A971" s="2" t="s">
        <v>4172</v>
      </c>
      <c r="B971" s="3">
        <v>13170036</v>
      </c>
      <c r="C971" s="2" t="s">
        <v>4173</v>
      </c>
      <c r="D971" s="2" t="s">
        <v>1075</v>
      </c>
      <c r="E971" s="2" t="s">
        <v>594</v>
      </c>
    </row>
    <row r="972" spans="1:5" x14ac:dyDescent="0.25">
      <c r="A972" s="2" t="s">
        <v>4174</v>
      </c>
      <c r="B972" s="3">
        <v>18681000</v>
      </c>
      <c r="C972" s="2" t="s">
        <v>742</v>
      </c>
      <c r="D972" s="2" t="s">
        <v>1200</v>
      </c>
      <c r="E972" s="2" t="s">
        <v>594</v>
      </c>
    </row>
    <row r="973" spans="1:5" x14ac:dyDescent="0.25">
      <c r="A973" s="2" t="s">
        <v>4175</v>
      </c>
      <c r="B973" s="3">
        <v>11700005</v>
      </c>
      <c r="C973" s="2" t="s">
        <v>4176</v>
      </c>
      <c r="D973" s="2" t="s">
        <v>1467</v>
      </c>
      <c r="E973" s="2" t="s">
        <v>594</v>
      </c>
    </row>
    <row r="974" spans="1:5" x14ac:dyDescent="0.25">
      <c r="A974" s="2" t="s">
        <v>4177</v>
      </c>
      <c r="B974" s="3">
        <v>87360000</v>
      </c>
      <c r="C974" s="2" t="s">
        <v>4178</v>
      </c>
      <c r="D974" s="2" t="s">
        <v>1116</v>
      </c>
      <c r="E974" s="2" t="s">
        <v>302</v>
      </c>
    </row>
    <row r="975" spans="1:5" x14ac:dyDescent="0.25">
      <c r="A975" s="2" t="s">
        <v>4179</v>
      </c>
      <c r="B975" s="3">
        <v>87900000</v>
      </c>
      <c r="C975" s="2" t="s">
        <v>4180</v>
      </c>
      <c r="D975" s="2" t="s">
        <v>2422</v>
      </c>
      <c r="E975" s="2" t="s">
        <v>302</v>
      </c>
    </row>
    <row r="976" spans="1:5" x14ac:dyDescent="0.25">
      <c r="A976" s="2" t="s">
        <v>4181</v>
      </c>
      <c r="B976" s="3">
        <v>85960000</v>
      </c>
      <c r="C976" s="2" t="s">
        <v>4182</v>
      </c>
      <c r="D976" s="2" t="s">
        <v>1048</v>
      </c>
      <c r="E976" s="2" t="s">
        <v>302</v>
      </c>
    </row>
    <row r="977" spans="1:5" x14ac:dyDescent="0.25">
      <c r="A977" s="2" t="s">
        <v>4183</v>
      </c>
      <c r="B977" s="3">
        <v>86975000</v>
      </c>
      <c r="C977" s="2" t="s">
        <v>4184</v>
      </c>
      <c r="D977" s="2" t="s">
        <v>1746</v>
      </c>
      <c r="E977" s="2" t="s">
        <v>302</v>
      </c>
    </row>
    <row r="978" spans="1:5" x14ac:dyDescent="0.25">
      <c r="A978" s="2" t="s">
        <v>4185</v>
      </c>
      <c r="B978" s="3">
        <v>28500000</v>
      </c>
      <c r="C978" s="2" t="s">
        <v>440</v>
      </c>
      <c r="D978" s="2" t="s">
        <v>1527</v>
      </c>
      <c r="E978" s="2" t="s">
        <v>371</v>
      </c>
    </row>
    <row r="979" spans="1:5" x14ac:dyDescent="0.25">
      <c r="A979" s="2" t="s">
        <v>4186</v>
      </c>
      <c r="B979" s="3">
        <v>73010512</v>
      </c>
      <c r="C979" s="2" t="s">
        <v>4187</v>
      </c>
      <c r="D979" s="2" t="s">
        <v>77</v>
      </c>
      <c r="E979" s="2" t="s">
        <v>78</v>
      </c>
    </row>
    <row r="980" spans="1:5" x14ac:dyDescent="0.25">
      <c r="A980" s="2" t="s">
        <v>4188</v>
      </c>
      <c r="B980" s="3">
        <v>73310300</v>
      </c>
      <c r="C980" s="2" t="s">
        <v>4189</v>
      </c>
      <c r="D980" s="2" t="s">
        <v>77</v>
      </c>
      <c r="E980" s="2" t="s">
        <v>78</v>
      </c>
    </row>
    <row r="981" spans="1:5" x14ac:dyDescent="0.25">
      <c r="A981" s="2" t="s">
        <v>4190</v>
      </c>
      <c r="B981" s="3">
        <v>70760524</v>
      </c>
      <c r="C981" s="2" t="s">
        <v>4191</v>
      </c>
      <c r="D981" s="2" t="s">
        <v>77</v>
      </c>
      <c r="E981" s="2" t="s">
        <v>78</v>
      </c>
    </row>
    <row r="982" spans="1:5" x14ac:dyDescent="0.25">
      <c r="A982" s="2" t="s">
        <v>4192</v>
      </c>
      <c r="B982" s="3">
        <v>70070933</v>
      </c>
      <c r="C982" s="2" t="s">
        <v>4193</v>
      </c>
      <c r="D982" s="2" t="s">
        <v>77</v>
      </c>
      <c r="E982" s="2" t="s">
        <v>78</v>
      </c>
    </row>
    <row r="983" spans="1:5" x14ac:dyDescent="0.25">
      <c r="A983" s="2" t="s">
        <v>4194</v>
      </c>
      <c r="B983" s="3">
        <v>8570060</v>
      </c>
      <c r="C983" s="2" t="s">
        <v>4195</v>
      </c>
      <c r="D983" s="2" t="s">
        <v>1763</v>
      </c>
      <c r="E983" s="2" t="s">
        <v>594</v>
      </c>
    </row>
    <row r="984" spans="1:5" x14ac:dyDescent="0.25">
      <c r="A984" s="2" t="s">
        <v>4196</v>
      </c>
      <c r="B984" s="3">
        <v>17700000</v>
      </c>
      <c r="C984" s="2" t="s">
        <v>769</v>
      </c>
      <c r="D984" s="2" t="s">
        <v>2036</v>
      </c>
      <c r="E984" s="2" t="s">
        <v>594</v>
      </c>
    </row>
    <row r="985" spans="1:5" x14ac:dyDescent="0.25">
      <c r="A985" s="2" t="s">
        <v>4197</v>
      </c>
      <c r="B985" s="3">
        <v>18170000</v>
      </c>
      <c r="C985" s="2" t="s">
        <v>783</v>
      </c>
      <c r="D985" s="2" t="s">
        <v>1119</v>
      </c>
      <c r="E985" s="2" t="s">
        <v>594</v>
      </c>
    </row>
    <row r="986" spans="1:5" x14ac:dyDescent="0.25">
      <c r="A986" s="2" t="s">
        <v>4198</v>
      </c>
      <c r="B986" s="3">
        <v>11410161</v>
      </c>
      <c r="C986" s="2" t="s">
        <v>4199</v>
      </c>
      <c r="D986" s="2" t="s">
        <v>1461</v>
      </c>
      <c r="E986" s="2" t="s">
        <v>594</v>
      </c>
    </row>
    <row r="987" spans="1:5" x14ac:dyDescent="0.25">
      <c r="A987" s="2" t="s">
        <v>4200</v>
      </c>
      <c r="B987" s="3">
        <v>14940175</v>
      </c>
      <c r="C987" s="2" t="s">
        <v>4201</v>
      </c>
      <c r="D987" s="2" t="s">
        <v>1086</v>
      </c>
      <c r="E987" s="2" t="s">
        <v>594</v>
      </c>
    </row>
    <row r="988" spans="1:5" x14ac:dyDescent="0.25">
      <c r="A988" s="2" t="s">
        <v>4202</v>
      </c>
      <c r="B988" s="3">
        <v>6850730</v>
      </c>
      <c r="C988" s="2" t="s">
        <v>4203</v>
      </c>
      <c r="D988" s="2" t="s">
        <v>1458</v>
      </c>
      <c r="E988" s="2" t="s">
        <v>594</v>
      </c>
    </row>
    <row r="989" spans="1:5" x14ac:dyDescent="0.25">
      <c r="A989" s="2" t="s">
        <v>4204</v>
      </c>
      <c r="B989" s="3">
        <v>95670000</v>
      </c>
      <c r="C989" s="2" t="s">
        <v>4205</v>
      </c>
      <c r="D989" s="2" t="s">
        <v>2424</v>
      </c>
      <c r="E989" s="2" t="s">
        <v>535</v>
      </c>
    </row>
    <row r="990" spans="1:5" x14ac:dyDescent="0.25">
      <c r="A990" s="2" t="s">
        <v>4206</v>
      </c>
      <c r="B990" s="3">
        <v>48608470</v>
      </c>
      <c r="C990" s="2" t="s">
        <v>4207</v>
      </c>
      <c r="D990" s="2" t="s">
        <v>1721</v>
      </c>
      <c r="E990" s="2" t="s">
        <v>31</v>
      </c>
    </row>
    <row r="991" spans="1:5" x14ac:dyDescent="0.25">
      <c r="A991" s="2" t="s">
        <v>4208</v>
      </c>
      <c r="B991" s="3">
        <v>79500000</v>
      </c>
      <c r="C991" s="2" t="s">
        <v>4209</v>
      </c>
      <c r="D991" s="2" t="s">
        <v>2066</v>
      </c>
      <c r="E991" s="2" t="s">
        <v>240</v>
      </c>
    </row>
    <row r="992" spans="1:5" x14ac:dyDescent="0.25">
      <c r="A992" s="2" t="s">
        <v>4210</v>
      </c>
      <c r="B992" s="3">
        <v>4563013</v>
      </c>
      <c r="C992" s="2" t="s">
        <v>4211</v>
      </c>
      <c r="D992" s="2" t="s">
        <v>635</v>
      </c>
      <c r="E992" s="2" t="s">
        <v>594</v>
      </c>
    </row>
    <row r="993" spans="1:5" x14ac:dyDescent="0.25">
      <c r="A993" s="2" t="s">
        <v>4212</v>
      </c>
      <c r="B993" s="3">
        <v>80530190</v>
      </c>
      <c r="C993" s="2" t="s">
        <v>4213</v>
      </c>
      <c r="D993" s="2" t="s">
        <v>301</v>
      </c>
      <c r="E993" s="2" t="s">
        <v>302</v>
      </c>
    </row>
    <row r="994" spans="1:5" x14ac:dyDescent="0.25">
      <c r="A994" s="2" t="s">
        <v>4214</v>
      </c>
      <c r="B994" s="3">
        <v>21211007</v>
      </c>
      <c r="C994" s="2" t="s">
        <v>487</v>
      </c>
      <c r="D994" s="2" t="s">
        <v>376</v>
      </c>
      <c r="E994" s="2" t="s">
        <v>371</v>
      </c>
    </row>
    <row r="995" spans="1:5" x14ac:dyDescent="0.25">
      <c r="A995" s="2" t="s">
        <v>4215</v>
      </c>
      <c r="B995" s="3">
        <v>40140230</v>
      </c>
      <c r="C995" s="2" t="s">
        <v>4216</v>
      </c>
      <c r="D995" s="2" t="s">
        <v>51</v>
      </c>
      <c r="E995" s="2" t="s">
        <v>31</v>
      </c>
    </row>
    <row r="996" spans="1:5" x14ac:dyDescent="0.25">
      <c r="A996" s="2" t="s">
        <v>4217</v>
      </c>
      <c r="B996" s="3">
        <v>26900000</v>
      </c>
      <c r="C996" s="2" t="s">
        <v>488</v>
      </c>
      <c r="D996" s="2" t="s">
        <v>1532</v>
      </c>
      <c r="E996" s="2" t="s">
        <v>371</v>
      </c>
    </row>
    <row r="997" spans="1:5" x14ac:dyDescent="0.25">
      <c r="A997" s="2" t="s">
        <v>4218</v>
      </c>
      <c r="B997" s="3">
        <v>14530000</v>
      </c>
      <c r="C997" s="2" t="s">
        <v>881</v>
      </c>
      <c r="D997" s="2" t="s">
        <v>2010</v>
      </c>
      <c r="E997" s="2" t="s">
        <v>594</v>
      </c>
    </row>
    <row r="998" spans="1:5" x14ac:dyDescent="0.25">
      <c r="A998" s="2" t="s">
        <v>4219</v>
      </c>
      <c r="B998" s="3">
        <v>68550325</v>
      </c>
      <c r="C998" s="2" t="s">
        <v>4220</v>
      </c>
      <c r="D998" s="2" t="s">
        <v>2435</v>
      </c>
      <c r="E998" s="2" t="s">
        <v>268</v>
      </c>
    </row>
    <row r="999" spans="1:5" x14ac:dyDescent="0.25">
      <c r="A999" s="2" t="s">
        <v>4221</v>
      </c>
      <c r="B999" s="3">
        <v>20230014</v>
      </c>
      <c r="C999" s="2" t="s">
        <v>384</v>
      </c>
      <c r="D999" s="2" t="s">
        <v>376</v>
      </c>
      <c r="E999" s="2" t="s">
        <v>371</v>
      </c>
    </row>
    <row r="1000" spans="1:5" x14ac:dyDescent="0.25">
      <c r="A1000" s="2" t="s">
        <v>4222</v>
      </c>
      <c r="B1000" s="3">
        <v>74115030</v>
      </c>
      <c r="C1000" s="2" t="s">
        <v>4223</v>
      </c>
      <c r="D1000" s="2" t="s">
        <v>160</v>
      </c>
      <c r="E1000" s="2" t="s">
        <v>155</v>
      </c>
    </row>
    <row r="1001" spans="1:5" x14ac:dyDescent="0.25">
      <c r="A1001" s="2" t="s">
        <v>4224</v>
      </c>
      <c r="B1001" s="3">
        <v>80030000</v>
      </c>
      <c r="C1001" s="2" t="s">
        <v>4225</v>
      </c>
      <c r="D1001" s="2" t="s">
        <v>301</v>
      </c>
      <c r="E1001" s="2" t="s">
        <v>302</v>
      </c>
    </row>
    <row r="1002" spans="1:5" x14ac:dyDescent="0.25">
      <c r="A1002" s="2" t="s">
        <v>4226</v>
      </c>
      <c r="B1002" s="3">
        <v>81150050</v>
      </c>
      <c r="C1002" s="2" t="s">
        <v>4227</v>
      </c>
      <c r="D1002" s="2" t="s">
        <v>301</v>
      </c>
      <c r="E1002" s="2" t="s">
        <v>302</v>
      </c>
    </row>
    <row r="1003" spans="1:5" x14ac:dyDescent="0.25">
      <c r="A1003" s="2" t="s">
        <v>4228</v>
      </c>
      <c r="B1003" s="3">
        <v>13040093</v>
      </c>
      <c r="C1003" s="2" t="s">
        <v>695</v>
      </c>
      <c r="D1003" s="2" t="s">
        <v>643</v>
      </c>
      <c r="E1003" s="2" t="s">
        <v>594</v>
      </c>
    </row>
    <row r="1004" spans="1:5" x14ac:dyDescent="0.25">
      <c r="A1004" s="2" t="s">
        <v>4229</v>
      </c>
      <c r="B1004" s="3">
        <v>80060070</v>
      </c>
      <c r="C1004" s="2" t="s">
        <v>343</v>
      </c>
      <c r="D1004" s="2" t="s">
        <v>301</v>
      </c>
      <c r="E1004" s="2" t="s">
        <v>302</v>
      </c>
    </row>
    <row r="1005" spans="1:5" x14ac:dyDescent="0.25">
      <c r="A1005" s="2" t="s">
        <v>4230</v>
      </c>
      <c r="B1005" s="3">
        <v>81630000</v>
      </c>
      <c r="C1005" s="2" t="s">
        <v>368</v>
      </c>
      <c r="D1005" s="2" t="s">
        <v>301</v>
      </c>
      <c r="E1005" s="2" t="s">
        <v>302</v>
      </c>
    </row>
    <row r="1006" spans="1:5" x14ac:dyDescent="0.25">
      <c r="A1006" s="2" t="s">
        <v>4231</v>
      </c>
      <c r="B1006" s="3">
        <v>4112000</v>
      </c>
      <c r="C1006" s="2" t="s">
        <v>4232</v>
      </c>
      <c r="D1006" s="2" t="s">
        <v>635</v>
      </c>
      <c r="E1006" s="2" t="s">
        <v>594</v>
      </c>
    </row>
    <row r="1007" spans="1:5" x14ac:dyDescent="0.25">
      <c r="A1007" s="2" t="s">
        <v>4233</v>
      </c>
      <c r="B1007" s="3">
        <v>5503001</v>
      </c>
      <c r="C1007" s="2" t="s">
        <v>4234</v>
      </c>
      <c r="D1007" s="2" t="s">
        <v>635</v>
      </c>
      <c r="E1007" s="2" t="s">
        <v>594</v>
      </c>
    </row>
    <row r="1008" spans="1:5" x14ac:dyDescent="0.25">
      <c r="A1008" s="2" t="s">
        <v>4235</v>
      </c>
      <c r="B1008" s="3">
        <v>1011100</v>
      </c>
      <c r="C1008" s="2" t="s">
        <v>4236</v>
      </c>
      <c r="D1008" s="2" t="s">
        <v>635</v>
      </c>
      <c r="E1008" s="2" t="s">
        <v>594</v>
      </c>
    </row>
    <row r="1009" spans="1:5" x14ac:dyDescent="0.25">
      <c r="A1009" s="2" t="s">
        <v>4237</v>
      </c>
      <c r="B1009" s="3">
        <v>5016110</v>
      </c>
      <c r="C1009" s="2" t="s">
        <v>4238</v>
      </c>
      <c r="D1009" s="2" t="s">
        <v>635</v>
      </c>
      <c r="E1009" s="2" t="s">
        <v>594</v>
      </c>
    </row>
    <row r="1010" spans="1:5" x14ac:dyDescent="0.25">
      <c r="A1010" s="2" t="s">
        <v>4239</v>
      </c>
      <c r="B1010" s="3">
        <v>3356060</v>
      </c>
      <c r="C1010" s="2" t="s">
        <v>4240</v>
      </c>
      <c r="D1010" s="2" t="s">
        <v>635</v>
      </c>
      <c r="E1010" s="2" t="s">
        <v>594</v>
      </c>
    </row>
    <row r="1011" spans="1:5" x14ac:dyDescent="0.25">
      <c r="A1011" s="2" t="s">
        <v>4241</v>
      </c>
      <c r="B1011" s="3">
        <v>2071011</v>
      </c>
      <c r="C1011" s="2" t="s">
        <v>4242</v>
      </c>
      <c r="D1011" s="2" t="s">
        <v>635</v>
      </c>
      <c r="E1011" s="2" t="s">
        <v>594</v>
      </c>
    </row>
    <row r="1012" spans="1:5" x14ac:dyDescent="0.25">
      <c r="A1012" s="2" t="s">
        <v>4243</v>
      </c>
      <c r="B1012" s="3">
        <v>3512000</v>
      </c>
      <c r="C1012" s="2" t="s">
        <v>4244</v>
      </c>
      <c r="D1012" s="2" t="s">
        <v>635</v>
      </c>
      <c r="E1012" s="2" t="s">
        <v>594</v>
      </c>
    </row>
    <row r="1013" spans="1:5" x14ac:dyDescent="0.25">
      <c r="A1013" s="2" t="s">
        <v>4245</v>
      </c>
      <c r="B1013" s="3">
        <v>74915906</v>
      </c>
      <c r="C1013" s="2" t="s">
        <v>4246</v>
      </c>
      <c r="D1013" s="2" t="s">
        <v>176</v>
      </c>
      <c r="E1013" s="2" t="s">
        <v>155</v>
      </c>
    </row>
    <row r="1014" spans="1:5" x14ac:dyDescent="0.25">
      <c r="A1014" s="2" t="s">
        <v>4247</v>
      </c>
      <c r="B1014" s="3">
        <v>58020500</v>
      </c>
      <c r="C1014" s="2" t="s">
        <v>4248</v>
      </c>
      <c r="D1014" s="2" t="s">
        <v>282</v>
      </c>
      <c r="E1014" s="2" t="s">
        <v>278</v>
      </c>
    </row>
    <row r="1015" spans="1:5" x14ac:dyDescent="0.25">
      <c r="A1015" s="2" t="s">
        <v>4249</v>
      </c>
      <c r="B1015" s="3">
        <v>88040370</v>
      </c>
      <c r="C1015" s="2" t="s">
        <v>4250</v>
      </c>
      <c r="D1015" s="2" t="s">
        <v>562</v>
      </c>
      <c r="E1015" s="2" t="s">
        <v>563</v>
      </c>
    </row>
    <row r="1016" spans="1:5" x14ac:dyDescent="0.25">
      <c r="A1016" s="2" t="s">
        <v>4251</v>
      </c>
      <c r="B1016" s="3">
        <v>96880000</v>
      </c>
      <c r="C1016" s="2" t="s">
        <v>4252</v>
      </c>
      <c r="D1016" s="2" t="s">
        <v>1371</v>
      </c>
      <c r="E1016" s="2" t="s">
        <v>535</v>
      </c>
    </row>
    <row r="1017" spans="1:5" x14ac:dyDescent="0.25">
      <c r="A1017" s="2" t="s">
        <v>4253</v>
      </c>
      <c r="B1017" s="3">
        <v>59625900</v>
      </c>
      <c r="C1017" s="2" t="s">
        <v>4254</v>
      </c>
      <c r="D1017" s="2" t="s">
        <v>2031</v>
      </c>
      <c r="E1017" s="2" t="s">
        <v>519</v>
      </c>
    </row>
    <row r="1018" spans="1:5" x14ac:dyDescent="0.25">
      <c r="A1018" s="2" t="s">
        <v>4255</v>
      </c>
      <c r="B1018" s="3">
        <v>96930000</v>
      </c>
      <c r="C1018" s="2" t="s">
        <v>4256</v>
      </c>
      <c r="D1018" s="2" t="s">
        <v>2118</v>
      </c>
      <c r="E1018" s="2" t="s">
        <v>535</v>
      </c>
    </row>
    <row r="1019" spans="1:5" x14ac:dyDescent="0.25">
      <c r="A1019" s="2" t="s">
        <v>4257</v>
      </c>
      <c r="B1019" s="3">
        <v>9636000</v>
      </c>
      <c r="C1019" s="2" t="s">
        <v>897</v>
      </c>
      <c r="D1019" s="2" t="s">
        <v>1078</v>
      </c>
      <c r="E1019" s="2" t="s">
        <v>594</v>
      </c>
    </row>
    <row r="1020" spans="1:5" x14ac:dyDescent="0.25">
      <c r="A1020" s="2" t="s">
        <v>4258</v>
      </c>
      <c r="B1020" s="3">
        <v>4246002</v>
      </c>
      <c r="C1020" s="2" t="s">
        <v>4259</v>
      </c>
      <c r="D1020" s="2" t="s">
        <v>635</v>
      </c>
      <c r="E1020" s="2" t="s">
        <v>594</v>
      </c>
    </row>
    <row r="1021" spans="1:5" x14ac:dyDescent="0.25">
      <c r="A1021" s="2" t="s">
        <v>4260</v>
      </c>
      <c r="B1021" s="3">
        <v>41830000</v>
      </c>
      <c r="C1021" s="2" t="s">
        <v>4261</v>
      </c>
      <c r="D1021" s="2" t="s">
        <v>51</v>
      </c>
      <c r="E1021" s="2" t="s">
        <v>31</v>
      </c>
    </row>
    <row r="1022" spans="1:5" x14ac:dyDescent="0.25">
      <c r="A1022" s="2" t="s">
        <v>4262</v>
      </c>
      <c r="B1022" s="3">
        <v>41213000</v>
      </c>
      <c r="C1022" s="2" t="s">
        <v>4263</v>
      </c>
      <c r="D1022" s="2" t="s">
        <v>51</v>
      </c>
      <c r="E1022" s="2" t="s">
        <v>31</v>
      </c>
    </row>
    <row r="1023" spans="1:5" x14ac:dyDescent="0.25">
      <c r="A1023" s="2" t="s">
        <v>4264</v>
      </c>
      <c r="B1023" s="3">
        <v>57020180</v>
      </c>
      <c r="C1023" s="2" t="s">
        <v>4265</v>
      </c>
      <c r="D1023" s="2" t="s">
        <v>15</v>
      </c>
      <c r="E1023" s="2" t="s">
        <v>9</v>
      </c>
    </row>
    <row r="1024" spans="1:5" x14ac:dyDescent="0.25">
      <c r="A1024" s="2" t="s">
        <v>4266</v>
      </c>
      <c r="B1024" s="3">
        <v>40170110</v>
      </c>
      <c r="C1024" s="2" t="s">
        <v>4267</v>
      </c>
      <c r="D1024" s="2" t="s">
        <v>51</v>
      </c>
      <c r="E1024" s="2" t="s">
        <v>31</v>
      </c>
    </row>
    <row r="1025" spans="1:5" x14ac:dyDescent="0.25">
      <c r="A1025" s="2" t="s">
        <v>4268</v>
      </c>
      <c r="B1025" s="3">
        <v>31615310</v>
      </c>
      <c r="C1025" s="2" t="s">
        <v>4269</v>
      </c>
      <c r="D1025" s="2" t="s">
        <v>207</v>
      </c>
      <c r="E1025" s="2" t="s">
        <v>206</v>
      </c>
    </row>
    <row r="1026" spans="1:5" x14ac:dyDescent="0.25">
      <c r="A1026" s="2" t="s">
        <v>4270</v>
      </c>
      <c r="B1026" s="3">
        <v>36660000</v>
      </c>
      <c r="C1026" s="2" t="s">
        <v>4271</v>
      </c>
      <c r="D1026" s="2" t="s">
        <v>1233</v>
      </c>
      <c r="E1026" s="2" t="s">
        <v>206</v>
      </c>
    </row>
    <row r="1027" spans="1:5" x14ac:dyDescent="0.25">
      <c r="A1027" s="2" t="s">
        <v>4272</v>
      </c>
      <c r="B1027" s="3">
        <v>22730190</v>
      </c>
      <c r="C1027" s="2" t="s">
        <v>489</v>
      </c>
      <c r="D1027" s="2" t="s">
        <v>376</v>
      </c>
      <c r="E1027" s="2" t="s">
        <v>371</v>
      </c>
    </row>
    <row r="1028" spans="1:5" x14ac:dyDescent="0.25">
      <c r="A1028" s="2" t="s">
        <v>4273</v>
      </c>
      <c r="B1028" s="3">
        <v>21060100</v>
      </c>
      <c r="C1028" s="2" t="s">
        <v>464</v>
      </c>
      <c r="D1028" s="2" t="s">
        <v>376</v>
      </c>
      <c r="E1028" s="2" t="s">
        <v>371</v>
      </c>
    </row>
    <row r="1029" spans="1:5" x14ac:dyDescent="0.25">
      <c r="A1029" s="2" t="s">
        <v>4274</v>
      </c>
      <c r="B1029" s="3">
        <v>20520055</v>
      </c>
      <c r="C1029" s="2" t="s">
        <v>471</v>
      </c>
      <c r="D1029" s="2" t="s">
        <v>376</v>
      </c>
      <c r="E1029" s="2" t="s">
        <v>371</v>
      </c>
    </row>
    <row r="1030" spans="1:5" x14ac:dyDescent="0.25">
      <c r="A1030" s="2" t="s">
        <v>4275</v>
      </c>
      <c r="B1030" s="3">
        <v>20970007</v>
      </c>
      <c r="C1030" s="2" t="s">
        <v>4276</v>
      </c>
      <c r="D1030" s="2" t="s">
        <v>376</v>
      </c>
      <c r="E1030" s="2" t="s">
        <v>371</v>
      </c>
    </row>
    <row r="1031" spans="1:5" x14ac:dyDescent="0.25">
      <c r="A1031" s="2" t="s">
        <v>4277</v>
      </c>
      <c r="B1031" s="3">
        <v>50720000</v>
      </c>
      <c r="C1031" s="2" t="s">
        <v>4278</v>
      </c>
      <c r="D1031" s="2" t="s">
        <v>288</v>
      </c>
      <c r="E1031" s="2" t="s">
        <v>284</v>
      </c>
    </row>
    <row r="1032" spans="1:5" x14ac:dyDescent="0.25">
      <c r="A1032" s="2" t="s">
        <v>4279</v>
      </c>
      <c r="B1032" s="3">
        <v>50781000</v>
      </c>
      <c r="C1032" s="2" t="s">
        <v>4280</v>
      </c>
      <c r="D1032" s="2" t="s">
        <v>288</v>
      </c>
      <c r="E1032" s="2" t="s">
        <v>284</v>
      </c>
    </row>
    <row r="1033" spans="1:5" x14ac:dyDescent="0.25">
      <c r="A1033" s="2" t="s">
        <v>4281</v>
      </c>
      <c r="B1033" s="3">
        <v>50060004</v>
      </c>
      <c r="C1033" s="2" t="s">
        <v>4282</v>
      </c>
      <c r="D1033" s="2" t="s">
        <v>288</v>
      </c>
      <c r="E1033" s="2" t="s">
        <v>284</v>
      </c>
    </row>
    <row r="1034" spans="1:5" x14ac:dyDescent="0.25">
      <c r="A1034" s="2" t="s">
        <v>4283</v>
      </c>
      <c r="B1034" s="3">
        <v>51030010</v>
      </c>
      <c r="C1034" s="2" t="s">
        <v>4284</v>
      </c>
      <c r="D1034" s="2" t="s">
        <v>288</v>
      </c>
      <c r="E1034" s="2" t="s">
        <v>284</v>
      </c>
    </row>
    <row r="1035" spans="1:5" x14ac:dyDescent="0.25">
      <c r="A1035" s="2" t="s">
        <v>4285</v>
      </c>
      <c r="B1035" s="3">
        <v>40110160</v>
      </c>
      <c r="C1035" s="2" t="s">
        <v>4286</v>
      </c>
      <c r="D1035" s="2" t="s">
        <v>51</v>
      </c>
      <c r="E1035" s="2" t="s">
        <v>31</v>
      </c>
    </row>
    <row r="1036" spans="1:5" x14ac:dyDescent="0.25">
      <c r="A1036" s="2" t="s">
        <v>4287</v>
      </c>
      <c r="B1036" s="3">
        <v>58085000</v>
      </c>
      <c r="C1036" s="2" t="s">
        <v>4288</v>
      </c>
      <c r="D1036" s="2" t="s">
        <v>282</v>
      </c>
      <c r="E1036" s="2" t="s">
        <v>278</v>
      </c>
    </row>
    <row r="1037" spans="1:5" x14ac:dyDescent="0.25">
      <c r="A1037" s="2" t="s">
        <v>4289</v>
      </c>
      <c r="B1037" s="3">
        <v>29075073</v>
      </c>
      <c r="C1037" s="2" t="s">
        <v>115</v>
      </c>
      <c r="D1037" s="2" t="s">
        <v>101</v>
      </c>
      <c r="E1037" s="2" t="s">
        <v>98</v>
      </c>
    </row>
    <row r="1038" spans="1:5" x14ac:dyDescent="0.25">
      <c r="A1038" s="2" t="s">
        <v>4290</v>
      </c>
      <c r="B1038" s="3">
        <v>60310001</v>
      </c>
      <c r="C1038" s="2" t="s">
        <v>4291</v>
      </c>
      <c r="D1038" s="2" t="s">
        <v>73</v>
      </c>
      <c r="E1038" s="2" t="s">
        <v>55</v>
      </c>
    </row>
    <row r="1039" spans="1:5" x14ac:dyDescent="0.25">
      <c r="A1039" s="2" t="s">
        <v>4292</v>
      </c>
      <c r="B1039" s="3">
        <v>22775110</v>
      </c>
      <c r="C1039" s="2" t="s">
        <v>4293</v>
      </c>
      <c r="D1039" s="2" t="s">
        <v>376</v>
      </c>
      <c r="E1039" s="2" t="s">
        <v>371</v>
      </c>
    </row>
    <row r="1040" spans="1:5" x14ac:dyDescent="0.25">
      <c r="A1040" s="2" t="s">
        <v>4294</v>
      </c>
      <c r="B1040" s="3">
        <v>55192030</v>
      </c>
      <c r="C1040" s="2" t="s">
        <v>4295</v>
      </c>
      <c r="D1040" s="2" t="s">
        <v>2306</v>
      </c>
      <c r="E1040" s="2" t="s">
        <v>284</v>
      </c>
    </row>
    <row r="1041" spans="1:5" x14ac:dyDescent="0.25">
      <c r="A1041" s="2" t="s">
        <v>4296</v>
      </c>
      <c r="B1041" s="3">
        <v>70094900</v>
      </c>
      <c r="C1041" s="2" t="s">
        <v>4297</v>
      </c>
      <c r="D1041" s="2" t="s">
        <v>77</v>
      </c>
      <c r="E1041" s="2" t="s">
        <v>78</v>
      </c>
    </row>
    <row r="1042" spans="1:5" x14ac:dyDescent="0.25">
      <c r="A1042" s="2" t="s">
        <v>4298</v>
      </c>
      <c r="B1042" s="3">
        <v>72710582</v>
      </c>
      <c r="C1042" s="2" t="s">
        <v>4299</v>
      </c>
      <c r="D1042" s="2" t="s">
        <v>77</v>
      </c>
      <c r="E1042" s="2" t="s">
        <v>78</v>
      </c>
    </row>
    <row r="1043" spans="1:5" x14ac:dyDescent="0.25">
      <c r="A1043" s="2" t="s">
        <v>4300</v>
      </c>
      <c r="B1043" s="3">
        <v>70304914</v>
      </c>
      <c r="C1043" s="2" t="s">
        <v>4301</v>
      </c>
      <c r="D1043" s="2" t="s">
        <v>77</v>
      </c>
      <c r="E1043" s="2" t="s">
        <v>78</v>
      </c>
    </row>
    <row r="1044" spans="1:5" x14ac:dyDescent="0.25">
      <c r="A1044" s="2" t="s">
        <v>4302</v>
      </c>
      <c r="B1044" s="3">
        <v>69020070</v>
      </c>
      <c r="C1044" s="2" t="s">
        <v>4303</v>
      </c>
      <c r="D1044" s="2" t="s">
        <v>19</v>
      </c>
      <c r="E1044" s="2" t="s">
        <v>18</v>
      </c>
    </row>
    <row r="1045" spans="1:5" x14ac:dyDescent="0.25">
      <c r="A1045" s="2" t="s">
        <v>4304</v>
      </c>
      <c r="B1045" s="3">
        <v>36410069</v>
      </c>
      <c r="C1045" s="2" t="s">
        <v>4305</v>
      </c>
      <c r="D1045" s="2" t="s">
        <v>1136</v>
      </c>
      <c r="E1045" s="2" t="s">
        <v>206</v>
      </c>
    </row>
    <row r="1046" spans="1:5" x14ac:dyDescent="0.25">
      <c r="A1046" s="2" t="s">
        <v>4306</v>
      </c>
      <c r="B1046" s="3">
        <v>49075370</v>
      </c>
      <c r="C1046" s="2" t="s">
        <v>4307</v>
      </c>
      <c r="D1046" s="2" t="s">
        <v>1435</v>
      </c>
      <c r="E1046" s="2" t="s">
        <v>592</v>
      </c>
    </row>
    <row r="1047" spans="1:5" x14ac:dyDescent="0.25">
      <c r="A1047" s="2" t="s">
        <v>4308</v>
      </c>
      <c r="B1047" s="3">
        <v>29164044</v>
      </c>
      <c r="C1047" s="2" t="s">
        <v>4309</v>
      </c>
      <c r="D1047" s="2" t="s">
        <v>1107</v>
      </c>
      <c r="E1047" s="2" t="s">
        <v>98</v>
      </c>
    </row>
    <row r="1048" spans="1:5" x14ac:dyDescent="0.25">
      <c r="A1048" s="2" t="s">
        <v>4310</v>
      </c>
      <c r="B1048" s="3">
        <v>60410357</v>
      </c>
      <c r="C1048" s="2" t="s">
        <v>4311</v>
      </c>
      <c r="D1048" s="2" t="s">
        <v>73</v>
      </c>
      <c r="E1048" s="2" t="s">
        <v>55</v>
      </c>
    </row>
    <row r="1049" spans="1:5" x14ac:dyDescent="0.25">
      <c r="A1049" s="2" t="s">
        <v>4312</v>
      </c>
      <c r="B1049" s="3">
        <v>60192205</v>
      </c>
      <c r="C1049" s="2" t="s">
        <v>4313</v>
      </c>
      <c r="D1049" s="2" t="s">
        <v>73</v>
      </c>
      <c r="E1049" s="2" t="s">
        <v>55</v>
      </c>
    </row>
    <row r="1050" spans="1:5" x14ac:dyDescent="0.25">
      <c r="A1050" s="2" t="s">
        <v>4314</v>
      </c>
      <c r="B1050" s="3">
        <v>46400000</v>
      </c>
      <c r="C1050" s="2" t="s">
        <v>4315</v>
      </c>
      <c r="D1050" s="2" t="s">
        <v>1633</v>
      </c>
      <c r="E1050" s="2" t="s">
        <v>31</v>
      </c>
    </row>
    <row r="1051" spans="1:5" x14ac:dyDescent="0.25">
      <c r="A1051" s="2" t="s">
        <v>4316</v>
      </c>
      <c r="B1051" s="3">
        <v>42800914</v>
      </c>
      <c r="C1051" s="2" t="s">
        <v>4317</v>
      </c>
      <c r="D1051" s="2" t="s">
        <v>1631</v>
      </c>
      <c r="E1051" s="2" t="s">
        <v>31</v>
      </c>
    </row>
    <row r="1052" spans="1:5" x14ac:dyDescent="0.25">
      <c r="A1052" s="2" t="s">
        <v>4318</v>
      </c>
      <c r="B1052" s="3">
        <v>41635150</v>
      </c>
      <c r="C1052" s="2" t="s">
        <v>4319</v>
      </c>
      <c r="D1052" s="2" t="s">
        <v>51</v>
      </c>
      <c r="E1052" s="2" t="s">
        <v>31</v>
      </c>
    </row>
    <row r="1053" spans="1:5" x14ac:dyDescent="0.25">
      <c r="A1053" s="2" t="s">
        <v>4320</v>
      </c>
      <c r="B1053" s="3">
        <v>46140000</v>
      </c>
      <c r="C1053" s="2" t="s">
        <v>4321</v>
      </c>
      <c r="D1053" s="2" t="s">
        <v>1708</v>
      </c>
      <c r="E1053" s="2" t="s">
        <v>31</v>
      </c>
    </row>
    <row r="1054" spans="1:5" x14ac:dyDescent="0.25">
      <c r="A1054" s="2" t="s">
        <v>4322</v>
      </c>
      <c r="B1054" s="3">
        <v>47400000</v>
      </c>
      <c r="C1054" s="2" t="s">
        <v>4323</v>
      </c>
      <c r="D1054" s="2" t="s">
        <v>2353</v>
      </c>
      <c r="E1054" s="2" t="s">
        <v>31</v>
      </c>
    </row>
    <row r="1055" spans="1:5" x14ac:dyDescent="0.25">
      <c r="A1055" s="2" t="s">
        <v>4324</v>
      </c>
      <c r="B1055" s="3">
        <v>70381510</v>
      </c>
      <c r="C1055" s="2" t="s">
        <v>4325</v>
      </c>
      <c r="D1055" s="2" t="s">
        <v>77</v>
      </c>
      <c r="E1055" s="2" t="s">
        <v>78</v>
      </c>
    </row>
    <row r="1056" spans="1:5" x14ac:dyDescent="0.25">
      <c r="A1056" s="2" t="s">
        <v>4326</v>
      </c>
      <c r="B1056" s="3">
        <v>35620000</v>
      </c>
      <c r="C1056" s="2" t="s">
        <v>4327</v>
      </c>
      <c r="D1056" s="2" t="s">
        <v>1142</v>
      </c>
      <c r="E1056" s="2" t="s">
        <v>206</v>
      </c>
    </row>
    <row r="1057" spans="1:5" x14ac:dyDescent="0.25">
      <c r="A1057" s="2" t="s">
        <v>4328</v>
      </c>
      <c r="B1057" s="3">
        <v>35600000</v>
      </c>
      <c r="C1057" s="2" t="s">
        <v>4329</v>
      </c>
      <c r="D1057" s="2" t="s">
        <v>1133</v>
      </c>
      <c r="E1057" s="2" t="s">
        <v>206</v>
      </c>
    </row>
    <row r="1058" spans="1:5" x14ac:dyDescent="0.25">
      <c r="A1058" s="2" t="s">
        <v>4330</v>
      </c>
      <c r="B1058" s="3">
        <v>37600000</v>
      </c>
      <c r="C1058" s="2" t="s">
        <v>4331</v>
      </c>
      <c r="D1058" s="2" t="s">
        <v>642</v>
      </c>
      <c r="E1058" s="2" t="s">
        <v>206</v>
      </c>
    </row>
    <row r="1059" spans="1:5" x14ac:dyDescent="0.25">
      <c r="A1059" s="2" t="s">
        <v>4332</v>
      </c>
      <c r="B1059" s="3">
        <v>38270000</v>
      </c>
      <c r="C1059" s="2" t="s">
        <v>4333</v>
      </c>
      <c r="D1059" s="2" t="s">
        <v>2050</v>
      </c>
      <c r="E1059" s="2" t="s">
        <v>206</v>
      </c>
    </row>
    <row r="1060" spans="1:5" x14ac:dyDescent="0.25">
      <c r="A1060" s="2" t="s">
        <v>4334</v>
      </c>
      <c r="B1060" s="3">
        <v>35610000</v>
      </c>
      <c r="C1060" s="2" t="s">
        <v>4335</v>
      </c>
      <c r="D1060" s="2" t="s">
        <v>1137</v>
      </c>
      <c r="E1060" s="2" t="s">
        <v>206</v>
      </c>
    </row>
    <row r="1061" spans="1:5" x14ac:dyDescent="0.25">
      <c r="A1061" s="2" t="s">
        <v>4336</v>
      </c>
      <c r="B1061" s="3">
        <v>37590000</v>
      </c>
      <c r="C1061" s="2" t="s">
        <v>4337</v>
      </c>
      <c r="D1061" s="2" t="s">
        <v>1507</v>
      </c>
      <c r="E1061" s="2" t="s">
        <v>206</v>
      </c>
    </row>
    <row r="1062" spans="1:5" x14ac:dyDescent="0.25">
      <c r="A1062" s="2" t="s">
        <v>4338</v>
      </c>
      <c r="B1062" s="3">
        <v>36490008</v>
      </c>
      <c r="C1062" s="2" t="s">
        <v>4339</v>
      </c>
      <c r="D1062" s="2" t="s">
        <v>1151</v>
      </c>
      <c r="E1062" s="2" t="s">
        <v>206</v>
      </c>
    </row>
    <row r="1063" spans="1:5" x14ac:dyDescent="0.25">
      <c r="A1063" s="2" t="s">
        <v>4340</v>
      </c>
      <c r="B1063" s="3">
        <v>33010200</v>
      </c>
      <c r="C1063" s="2" t="s">
        <v>4341</v>
      </c>
      <c r="D1063" s="2" t="s">
        <v>1065</v>
      </c>
      <c r="E1063" s="2" t="s">
        <v>206</v>
      </c>
    </row>
    <row r="1064" spans="1:5" x14ac:dyDescent="0.25">
      <c r="A1064" s="2" t="s">
        <v>4342</v>
      </c>
      <c r="B1064" s="3">
        <v>36680000</v>
      </c>
      <c r="C1064" s="2" t="s">
        <v>4343</v>
      </c>
      <c r="D1064" s="2" t="s">
        <v>2104</v>
      </c>
      <c r="E1064" s="2" t="s">
        <v>206</v>
      </c>
    </row>
    <row r="1065" spans="1:5" x14ac:dyDescent="0.25">
      <c r="A1065" s="2" t="s">
        <v>4344</v>
      </c>
      <c r="B1065" s="3">
        <v>32604345</v>
      </c>
      <c r="C1065" s="2" t="s">
        <v>4345</v>
      </c>
      <c r="D1065" s="2" t="s">
        <v>208</v>
      </c>
      <c r="E1065" s="2" t="s">
        <v>206</v>
      </c>
    </row>
    <row r="1066" spans="1:5" x14ac:dyDescent="0.25">
      <c r="A1066" s="2" t="s">
        <v>4346</v>
      </c>
      <c r="B1066" s="3">
        <v>59570000</v>
      </c>
      <c r="C1066" s="2" t="s">
        <v>4347</v>
      </c>
      <c r="D1066" s="2" t="s">
        <v>1999</v>
      </c>
      <c r="E1066" s="2" t="s">
        <v>519</v>
      </c>
    </row>
    <row r="1067" spans="1:5" x14ac:dyDescent="0.25">
      <c r="A1067" s="2" t="s">
        <v>4348</v>
      </c>
      <c r="B1067" s="3">
        <v>88750000</v>
      </c>
      <c r="C1067" s="2" t="s">
        <v>4349</v>
      </c>
      <c r="D1067" s="2" t="s">
        <v>1413</v>
      </c>
      <c r="E1067" s="2" t="s">
        <v>563</v>
      </c>
    </row>
    <row r="1068" spans="1:5" x14ac:dyDescent="0.25">
      <c r="A1068" s="2" t="s">
        <v>4350</v>
      </c>
      <c r="B1068" s="3">
        <v>89665000</v>
      </c>
      <c r="C1068" s="2" t="s">
        <v>4351</v>
      </c>
      <c r="D1068" s="2" t="s">
        <v>1220</v>
      </c>
      <c r="E1068" s="2" t="s">
        <v>563</v>
      </c>
    </row>
    <row r="1069" spans="1:5" x14ac:dyDescent="0.25">
      <c r="A1069" s="2" t="s">
        <v>4352</v>
      </c>
      <c r="B1069" s="3">
        <v>89110901</v>
      </c>
      <c r="C1069" s="2" t="s">
        <v>4353</v>
      </c>
      <c r="D1069" s="2" t="s">
        <v>2047</v>
      </c>
      <c r="E1069" s="2" t="s">
        <v>563</v>
      </c>
    </row>
    <row r="1070" spans="1:5" x14ac:dyDescent="0.25">
      <c r="A1070" s="2" t="s">
        <v>4354</v>
      </c>
      <c r="B1070" s="3">
        <v>89270000</v>
      </c>
      <c r="C1070" s="2" t="s">
        <v>4355</v>
      </c>
      <c r="D1070" s="2" t="s">
        <v>2448</v>
      </c>
      <c r="E1070" s="2" t="s">
        <v>563</v>
      </c>
    </row>
    <row r="1071" spans="1:5" x14ac:dyDescent="0.25">
      <c r="A1071" s="2" t="s">
        <v>4356</v>
      </c>
      <c r="B1071" s="3">
        <v>88780000</v>
      </c>
      <c r="C1071" s="2" t="s">
        <v>4357</v>
      </c>
      <c r="D1071" s="2" t="s">
        <v>1594</v>
      </c>
      <c r="E1071" s="2" t="s">
        <v>563</v>
      </c>
    </row>
    <row r="1072" spans="1:5" x14ac:dyDescent="0.25">
      <c r="A1072" s="2" t="s">
        <v>4358</v>
      </c>
      <c r="B1072" s="3">
        <v>89874000</v>
      </c>
      <c r="C1072" s="2" t="s">
        <v>4359</v>
      </c>
      <c r="D1072" s="2" t="s">
        <v>569</v>
      </c>
      <c r="E1072" s="2" t="s">
        <v>563</v>
      </c>
    </row>
    <row r="1073" spans="1:5" x14ac:dyDescent="0.25">
      <c r="A1073" s="2" t="s">
        <v>4360</v>
      </c>
      <c r="B1073" s="3">
        <v>88020301</v>
      </c>
      <c r="C1073" s="2" t="s">
        <v>4361</v>
      </c>
      <c r="D1073" s="2" t="s">
        <v>562</v>
      </c>
      <c r="E1073" s="2" t="s">
        <v>563</v>
      </c>
    </row>
    <row r="1074" spans="1:5" x14ac:dyDescent="0.25">
      <c r="A1074" s="2" t="s">
        <v>4362</v>
      </c>
      <c r="B1074" s="3">
        <v>88870000</v>
      </c>
      <c r="C1074" s="2" t="s">
        <v>4363</v>
      </c>
      <c r="D1074" s="2" t="s">
        <v>1204</v>
      </c>
      <c r="E1074" s="2" t="s">
        <v>563</v>
      </c>
    </row>
    <row r="1075" spans="1:5" x14ac:dyDescent="0.25">
      <c r="A1075" s="2" t="s">
        <v>4364</v>
      </c>
      <c r="B1075" s="3">
        <v>89887000</v>
      </c>
      <c r="C1075" s="2" t="s">
        <v>4365</v>
      </c>
      <c r="D1075" s="2" t="s">
        <v>1218</v>
      </c>
      <c r="E1075" s="2" t="s">
        <v>563</v>
      </c>
    </row>
    <row r="1076" spans="1:5" x14ac:dyDescent="0.25">
      <c r="A1076" s="2" t="s">
        <v>4366</v>
      </c>
      <c r="B1076" s="3">
        <v>89295000</v>
      </c>
      <c r="C1076" s="2" t="s">
        <v>4367</v>
      </c>
      <c r="D1076" s="2" t="s">
        <v>565</v>
      </c>
      <c r="E1076" s="2" t="s">
        <v>563</v>
      </c>
    </row>
    <row r="1077" spans="1:5" x14ac:dyDescent="0.25">
      <c r="A1077" s="2" t="s">
        <v>4368</v>
      </c>
      <c r="B1077" s="3">
        <v>88600000</v>
      </c>
      <c r="C1077" s="2" t="s">
        <v>4369</v>
      </c>
      <c r="D1077" s="2" t="s">
        <v>1427</v>
      </c>
      <c r="E1077" s="2" t="s">
        <v>563</v>
      </c>
    </row>
    <row r="1078" spans="1:5" x14ac:dyDescent="0.25">
      <c r="A1078" s="2" t="s">
        <v>4370</v>
      </c>
      <c r="B1078" s="3">
        <v>65085581</v>
      </c>
      <c r="C1078" s="2" t="s">
        <v>192</v>
      </c>
      <c r="D1078" s="2" t="s">
        <v>202</v>
      </c>
      <c r="E1078" s="2" t="s">
        <v>181</v>
      </c>
    </row>
    <row r="1079" spans="1:5" x14ac:dyDescent="0.25">
      <c r="A1079" s="2" t="s">
        <v>4371</v>
      </c>
      <c r="B1079" s="3">
        <v>88930000</v>
      </c>
      <c r="C1079" s="2" t="s">
        <v>4372</v>
      </c>
      <c r="D1079" s="2" t="s">
        <v>1433</v>
      </c>
      <c r="E1079" s="2" t="s">
        <v>563</v>
      </c>
    </row>
    <row r="1080" spans="1:5" x14ac:dyDescent="0.25">
      <c r="A1080" s="2" t="s">
        <v>4373</v>
      </c>
      <c r="B1080" s="3">
        <v>89825000</v>
      </c>
      <c r="C1080" s="2" t="s">
        <v>4374</v>
      </c>
      <c r="D1080" s="2" t="s">
        <v>1033</v>
      </c>
      <c r="E1080" s="2" t="s">
        <v>563</v>
      </c>
    </row>
    <row r="1081" spans="1:5" x14ac:dyDescent="0.25">
      <c r="A1081" s="2" t="s">
        <v>4375</v>
      </c>
      <c r="B1081" s="3">
        <v>8210090</v>
      </c>
      <c r="C1081" s="2" t="s">
        <v>4376</v>
      </c>
      <c r="D1081" s="2" t="s">
        <v>635</v>
      </c>
      <c r="E1081" s="2" t="s">
        <v>594</v>
      </c>
    </row>
    <row r="1082" spans="1:5" x14ac:dyDescent="0.25">
      <c r="A1082" s="2" t="s">
        <v>4377</v>
      </c>
      <c r="B1082" s="3">
        <v>5438100</v>
      </c>
      <c r="C1082" s="2" t="s">
        <v>4378</v>
      </c>
      <c r="D1082" s="2" t="s">
        <v>635</v>
      </c>
      <c r="E1082" s="2" t="s">
        <v>594</v>
      </c>
    </row>
    <row r="1083" spans="1:5" x14ac:dyDescent="0.25">
      <c r="A1083" s="2" t="s">
        <v>4379</v>
      </c>
      <c r="B1083" s="3">
        <v>72915705</v>
      </c>
      <c r="C1083" s="2" t="s">
        <v>156</v>
      </c>
      <c r="D1083" s="2" t="s">
        <v>2333</v>
      </c>
      <c r="E1083" s="2" t="s">
        <v>155</v>
      </c>
    </row>
    <row r="1084" spans="1:5" x14ac:dyDescent="0.25">
      <c r="A1084" s="2" t="s">
        <v>4380</v>
      </c>
      <c r="B1084" s="3">
        <v>61600040</v>
      </c>
      <c r="C1084" s="2" t="s">
        <v>4381</v>
      </c>
      <c r="D1084" s="2" t="s">
        <v>1589</v>
      </c>
      <c r="E1084" s="2" t="s">
        <v>55</v>
      </c>
    </row>
    <row r="1085" spans="1:5" x14ac:dyDescent="0.25">
      <c r="A1085" s="2" t="s">
        <v>4382</v>
      </c>
      <c r="B1085" s="3">
        <v>74530010</v>
      </c>
      <c r="C1085" s="2" t="s">
        <v>4383</v>
      </c>
      <c r="D1085" s="2" t="s">
        <v>160</v>
      </c>
      <c r="E1085" s="2" t="s">
        <v>155</v>
      </c>
    </row>
    <row r="1086" spans="1:5" x14ac:dyDescent="0.25">
      <c r="A1086" s="2" t="s">
        <v>4384</v>
      </c>
      <c r="B1086" s="3">
        <v>37890000</v>
      </c>
      <c r="C1086" s="2" t="s">
        <v>4385</v>
      </c>
      <c r="D1086" s="2" t="s">
        <v>1689</v>
      </c>
      <c r="E1086" s="2" t="s">
        <v>206</v>
      </c>
    </row>
    <row r="1087" spans="1:5" x14ac:dyDescent="0.25">
      <c r="A1087" s="2" t="s">
        <v>4386</v>
      </c>
      <c r="B1087" s="3">
        <v>21532290</v>
      </c>
      <c r="C1087" s="2" t="s">
        <v>4387</v>
      </c>
      <c r="D1087" s="2" t="s">
        <v>376</v>
      </c>
      <c r="E1087" s="2" t="s">
        <v>371</v>
      </c>
    </row>
    <row r="1088" spans="1:5" x14ac:dyDescent="0.25">
      <c r="A1088" s="2" t="s">
        <v>4388</v>
      </c>
      <c r="B1088" s="3">
        <v>20765140</v>
      </c>
      <c r="C1088" s="2" t="s">
        <v>4389</v>
      </c>
      <c r="D1088" s="2" t="s">
        <v>376</v>
      </c>
      <c r="E1088" s="2" t="s">
        <v>371</v>
      </c>
    </row>
    <row r="1089" spans="1:5" x14ac:dyDescent="0.25">
      <c r="A1089" s="2" t="s">
        <v>4390</v>
      </c>
      <c r="B1089" s="3">
        <v>88380000</v>
      </c>
      <c r="C1089" s="2" t="s">
        <v>4391</v>
      </c>
      <c r="D1089" s="2" t="s">
        <v>1424</v>
      </c>
      <c r="E1089" s="2" t="s">
        <v>563</v>
      </c>
    </row>
    <row r="1090" spans="1:5" x14ac:dyDescent="0.25">
      <c r="A1090" s="2" t="s">
        <v>4392</v>
      </c>
      <c r="B1090" s="3">
        <v>58397000</v>
      </c>
      <c r="C1090" s="2" t="s">
        <v>4393</v>
      </c>
      <c r="D1090" s="2" t="s">
        <v>2362</v>
      </c>
      <c r="E1090" s="2" t="s">
        <v>278</v>
      </c>
    </row>
    <row r="1091" spans="1:5" x14ac:dyDescent="0.25">
      <c r="A1091" s="2" t="s">
        <v>4394</v>
      </c>
      <c r="B1091" s="3">
        <v>59173000</v>
      </c>
      <c r="C1091" s="2" t="s">
        <v>4395</v>
      </c>
      <c r="D1091" s="2" t="s">
        <v>522</v>
      </c>
      <c r="E1091" s="2" t="s">
        <v>519</v>
      </c>
    </row>
    <row r="1092" spans="1:5" x14ac:dyDescent="0.25">
      <c r="A1092" s="2" t="s">
        <v>4396</v>
      </c>
      <c r="B1092" s="3">
        <v>88400000</v>
      </c>
      <c r="C1092" s="2" t="s">
        <v>4397</v>
      </c>
      <c r="D1092" s="2" t="s">
        <v>1422</v>
      </c>
      <c r="E1092" s="2" t="s">
        <v>563</v>
      </c>
    </row>
    <row r="1093" spans="1:5" x14ac:dyDescent="0.25">
      <c r="A1093" s="2" t="s">
        <v>4398</v>
      </c>
      <c r="B1093" s="3">
        <v>7600027</v>
      </c>
      <c r="C1093" s="2" t="s">
        <v>749</v>
      </c>
      <c r="D1093" s="2" t="s">
        <v>1997</v>
      </c>
      <c r="E1093" s="2" t="s">
        <v>594</v>
      </c>
    </row>
    <row r="1094" spans="1:5" x14ac:dyDescent="0.25">
      <c r="A1094" s="2" t="s">
        <v>4399</v>
      </c>
      <c r="B1094" s="3">
        <v>13670000</v>
      </c>
      <c r="C1094" s="2" t="s">
        <v>853</v>
      </c>
      <c r="D1094" s="2" t="s">
        <v>2429</v>
      </c>
      <c r="E1094" s="2" t="s">
        <v>594</v>
      </c>
    </row>
    <row r="1095" spans="1:5" x14ac:dyDescent="0.25">
      <c r="A1095" s="2" t="s">
        <v>4400</v>
      </c>
      <c r="B1095" s="3">
        <v>57030000</v>
      </c>
      <c r="C1095" s="2" t="s">
        <v>4401</v>
      </c>
      <c r="D1095" s="2" t="s">
        <v>15</v>
      </c>
      <c r="E1095" s="2" t="s">
        <v>9</v>
      </c>
    </row>
    <row r="1096" spans="1:5" x14ac:dyDescent="0.25">
      <c r="A1096" s="2" t="s">
        <v>4402</v>
      </c>
      <c r="B1096" s="3">
        <v>79400000</v>
      </c>
      <c r="C1096" s="2" t="s">
        <v>4403</v>
      </c>
      <c r="D1096" s="2" t="s">
        <v>2293</v>
      </c>
      <c r="E1096" s="2" t="s">
        <v>240</v>
      </c>
    </row>
    <row r="1097" spans="1:5" x14ac:dyDescent="0.25">
      <c r="A1097" s="2" t="s">
        <v>4404</v>
      </c>
      <c r="B1097" s="3">
        <v>79006000</v>
      </c>
      <c r="C1097" s="2" t="s">
        <v>4405</v>
      </c>
      <c r="D1097" s="2" t="s">
        <v>144</v>
      </c>
      <c r="E1097" s="2" t="s">
        <v>240</v>
      </c>
    </row>
    <row r="1098" spans="1:5" x14ac:dyDescent="0.25">
      <c r="A1098" s="2" t="s">
        <v>4406</v>
      </c>
      <c r="B1098" s="3">
        <v>62760000</v>
      </c>
      <c r="C1098" s="2" t="s">
        <v>56</v>
      </c>
      <c r="D1098" s="2" t="s">
        <v>1593</v>
      </c>
      <c r="E1098" s="2" t="s">
        <v>55</v>
      </c>
    </row>
    <row r="1099" spans="1:5" x14ac:dyDescent="0.25">
      <c r="A1099" s="2" t="s">
        <v>4407</v>
      </c>
      <c r="B1099" s="3">
        <v>29190010</v>
      </c>
      <c r="C1099" s="2" t="s">
        <v>147</v>
      </c>
      <c r="D1099" s="2" t="s">
        <v>2100</v>
      </c>
      <c r="E1099" s="2" t="s">
        <v>98</v>
      </c>
    </row>
    <row r="1100" spans="1:5" x14ac:dyDescent="0.25">
      <c r="A1100" s="2" t="s">
        <v>4408</v>
      </c>
      <c r="B1100" s="3">
        <v>29960000</v>
      </c>
      <c r="C1100" s="2" t="s">
        <v>97</v>
      </c>
      <c r="D1100" s="2" t="s">
        <v>1682</v>
      </c>
      <c r="E1100" s="2" t="s">
        <v>98</v>
      </c>
    </row>
    <row r="1101" spans="1:5" x14ac:dyDescent="0.25">
      <c r="A1101" s="2" t="s">
        <v>4409</v>
      </c>
      <c r="B1101" s="3">
        <v>29680000</v>
      </c>
      <c r="C1101" s="2" t="s">
        <v>131</v>
      </c>
      <c r="D1101" s="2" t="s">
        <v>1752</v>
      </c>
      <c r="E1101" s="2" t="s">
        <v>98</v>
      </c>
    </row>
    <row r="1102" spans="1:5" x14ac:dyDescent="0.25">
      <c r="A1102" s="2" t="s">
        <v>4410</v>
      </c>
      <c r="B1102" s="3">
        <v>29390000</v>
      </c>
      <c r="C1102" s="2" t="s">
        <v>103</v>
      </c>
      <c r="D1102" s="2" t="s">
        <v>2106</v>
      </c>
      <c r="E1102" s="2" t="s">
        <v>98</v>
      </c>
    </row>
    <row r="1103" spans="1:5" x14ac:dyDescent="0.25">
      <c r="A1103" s="2" t="s">
        <v>4411</v>
      </c>
      <c r="B1103" s="3">
        <v>77760000</v>
      </c>
      <c r="C1103" s="2" t="s">
        <v>4412</v>
      </c>
      <c r="D1103" s="2" t="s">
        <v>2410</v>
      </c>
      <c r="E1103" s="2" t="s">
        <v>1021</v>
      </c>
    </row>
    <row r="1104" spans="1:5" x14ac:dyDescent="0.25">
      <c r="A1104" s="2" t="s">
        <v>4413</v>
      </c>
      <c r="B1104" s="3">
        <v>65930000</v>
      </c>
      <c r="C1104" s="2" t="s">
        <v>180</v>
      </c>
      <c r="D1104" s="2" t="s">
        <v>1666</v>
      </c>
      <c r="E1104" s="2" t="s">
        <v>181</v>
      </c>
    </row>
    <row r="1105" spans="1:5" x14ac:dyDescent="0.25">
      <c r="A1105" s="2" t="s">
        <v>4414</v>
      </c>
      <c r="B1105" s="3">
        <v>83501610</v>
      </c>
      <c r="C1105" s="2" t="s">
        <v>4415</v>
      </c>
      <c r="D1105" s="2" t="s">
        <v>1304</v>
      </c>
      <c r="E1105" s="2" t="s">
        <v>302</v>
      </c>
    </row>
    <row r="1106" spans="1:5" x14ac:dyDescent="0.25">
      <c r="A1106" s="2" t="s">
        <v>4416</v>
      </c>
      <c r="B1106" s="3">
        <v>38475000</v>
      </c>
      <c r="C1106" s="2" t="s">
        <v>4417</v>
      </c>
      <c r="D1106" s="2" t="s">
        <v>1244</v>
      </c>
      <c r="E1106" s="2" t="s">
        <v>206</v>
      </c>
    </row>
    <row r="1107" spans="1:5" x14ac:dyDescent="0.25">
      <c r="A1107" s="2" t="s">
        <v>4418</v>
      </c>
      <c r="B1107" s="3">
        <v>36180000</v>
      </c>
      <c r="C1107" s="2" t="s">
        <v>4419</v>
      </c>
      <c r="D1107" s="2" t="s">
        <v>2128</v>
      </c>
      <c r="E1107" s="2" t="s">
        <v>206</v>
      </c>
    </row>
    <row r="1108" spans="1:5" x14ac:dyDescent="0.25">
      <c r="A1108" s="2" t="s">
        <v>4420</v>
      </c>
      <c r="B1108" s="3">
        <v>38320000</v>
      </c>
      <c r="C1108" s="2" t="s">
        <v>225</v>
      </c>
      <c r="D1108" s="2" t="s">
        <v>1240</v>
      </c>
      <c r="E1108" s="2" t="s">
        <v>206</v>
      </c>
    </row>
    <row r="1109" spans="1:5" x14ac:dyDescent="0.25">
      <c r="A1109" s="2" t="s">
        <v>4421</v>
      </c>
      <c r="B1109" s="3">
        <v>86200000</v>
      </c>
      <c r="C1109" s="2" t="s">
        <v>4422</v>
      </c>
      <c r="D1109" s="2" t="s">
        <v>1031</v>
      </c>
      <c r="E1109" s="2" t="s">
        <v>302</v>
      </c>
    </row>
    <row r="1110" spans="1:5" x14ac:dyDescent="0.25">
      <c r="A1110" s="2" t="s">
        <v>4423</v>
      </c>
      <c r="B1110" s="3">
        <v>68193000</v>
      </c>
      <c r="C1110" s="2" t="s">
        <v>4424</v>
      </c>
      <c r="D1110" s="2" t="s">
        <v>1901</v>
      </c>
      <c r="E1110" s="2" t="s">
        <v>268</v>
      </c>
    </row>
    <row r="1111" spans="1:5" x14ac:dyDescent="0.25">
      <c r="A1111" s="2" t="s">
        <v>4425</v>
      </c>
      <c r="B1111" s="3">
        <v>95150000</v>
      </c>
      <c r="C1111" s="2" t="s">
        <v>4426</v>
      </c>
      <c r="D1111" s="2" t="s">
        <v>1380</v>
      </c>
      <c r="E1111" s="2" t="s">
        <v>535</v>
      </c>
    </row>
    <row r="1112" spans="1:5" x14ac:dyDescent="0.25">
      <c r="A1112" s="2" t="s">
        <v>4427</v>
      </c>
      <c r="B1112" s="3">
        <v>95190000</v>
      </c>
      <c r="C1112" s="2" t="s">
        <v>4428</v>
      </c>
      <c r="D1112" s="2" t="s">
        <v>1376</v>
      </c>
      <c r="E1112" s="2" t="s">
        <v>535</v>
      </c>
    </row>
    <row r="1113" spans="1:5" x14ac:dyDescent="0.25">
      <c r="A1113" s="2" t="s">
        <v>4429</v>
      </c>
      <c r="B1113" s="3">
        <v>45985198</v>
      </c>
      <c r="C1113" s="2" t="s">
        <v>4430</v>
      </c>
      <c r="D1113" s="2" t="s">
        <v>1596</v>
      </c>
      <c r="E1113" s="2" t="s">
        <v>31</v>
      </c>
    </row>
    <row r="1114" spans="1:5" x14ac:dyDescent="0.25">
      <c r="A1114" s="2" t="s">
        <v>4431</v>
      </c>
      <c r="B1114" s="3">
        <v>57700000</v>
      </c>
      <c r="C1114" s="2" t="s">
        <v>4432</v>
      </c>
      <c r="D1114" s="2" t="s">
        <v>1231</v>
      </c>
      <c r="E1114" s="2" t="s">
        <v>9</v>
      </c>
    </row>
    <row r="1115" spans="1:5" x14ac:dyDescent="0.25">
      <c r="A1115" s="2" t="s">
        <v>4433</v>
      </c>
      <c r="B1115" s="3">
        <v>57900000</v>
      </c>
      <c r="C1115" s="2" t="s">
        <v>4434</v>
      </c>
      <c r="D1115" s="2" t="s">
        <v>1770</v>
      </c>
      <c r="E1115" s="2" t="s">
        <v>9</v>
      </c>
    </row>
    <row r="1116" spans="1:5" x14ac:dyDescent="0.25">
      <c r="A1116" s="2" t="s">
        <v>4435</v>
      </c>
      <c r="B1116" s="3">
        <v>57480000</v>
      </c>
      <c r="C1116" s="2" t="s">
        <v>4436</v>
      </c>
      <c r="D1116" s="2" t="s">
        <v>2108</v>
      </c>
      <c r="E1116" s="2" t="s">
        <v>9</v>
      </c>
    </row>
    <row r="1117" spans="1:5" x14ac:dyDescent="0.25">
      <c r="A1117" s="2" t="s">
        <v>4437</v>
      </c>
      <c r="B1117" s="3">
        <v>65054375</v>
      </c>
      <c r="C1117" s="2" t="s">
        <v>191</v>
      </c>
      <c r="D1117" s="2" t="s">
        <v>202</v>
      </c>
      <c r="E1117" s="2" t="s">
        <v>181</v>
      </c>
    </row>
    <row r="1118" spans="1:5" x14ac:dyDescent="0.25">
      <c r="A1118" s="2" t="s">
        <v>4438</v>
      </c>
      <c r="B1118" s="3">
        <v>45836000</v>
      </c>
      <c r="C1118" s="2" t="s">
        <v>4439</v>
      </c>
      <c r="D1118" s="2" t="s">
        <v>1658</v>
      </c>
      <c r="E1118" s="2" t="s">
        <v>31</v>
      </c>
    </row>
    <row r="1119" spans="1:5" x14ac:dyDescent="0.25">
      <c r="A1119" s="2" t="s">
        <v>4440</v>
      </c>
      <c r="B1119" s="3">
        <v>76330000</v>
      </c>
      <c r="C1119" s="2" t="s">
        <v>4441</v>
      </c>
      <c r="D1119" s="2" t="s">
        <v>1062</v>
      </c>
      <c r="E1119" s="2" t="s">
        <v>155</v>
      </c>
    </row>
    <row r="1120" spans="1:5" x14ac:dyDescent="0.25">
      <c r="A1120" s="2" t="s">
        <v>4442</v>
      </c>
      <c r="B1120" s="3">
        <v>77600000</v>
      </c>
      <c r="C1120" s="2" t="s">
        <v>4443</v>
      </c>
      <c r="D1120" s="2" t="s">
        <v>2067</v>
      </c>
      <c r="E1120" s="2" t="s">
        <v>1021</v>
      </c>
    </row>
    <row r="1121" spans="1:5" x14ac:dyDescent="0.25">
      <c r="A1121" s="2" t="s">
        <v>4444</v>
      </c>
      <c r="B1121" s="3">
        <v>78390000</v>
      </c>
      <c r="C1121" s="2" t="s">
        <v>4445</v>
      </c>
      <c r="D1121" s="2" t="s">
        <v>2331</v>
      </c>
      <c r="E1121" s="2" t="s">
        <v>251</v>
      </c>
    </row>
    <row r="1122" spans="1:5" x14ac:dyDescent="0.25">
      <c r="A1122" s="2" t="s">
        <v>4446</v>
      </c>
      <c r="B1122" s="3">
        <v>79240000</v>
      </c>
      <c r="C1122" s="2" t="s">
        <v>4447</v>
      </c>
      <c r="D1122" s="2" t="s">
        <v>1857</v>
      </c>
      <c r="E1122" s="2" t="s">
        <v>240</v>
      </c>
    </row>
    <row r="1123" spans="1:5" x14ac:dyDescent="0.25">
      <c r="A1123" s="2" t="s">
        <v>4448</v>
      </c>
      <c r="B1123" s="3">
        <v>79700000</v>
      </c>
      <c r="C1123" s="2" t="s">
        <v>4449</v>
      </c>
      <c r="D1123" s="2" t="s">
        <v>245</v>
      </c>
      <c r="E1123" s="2" t="s">
        <v>240</v>
      </c>
    </row>
    <row r="1124" spans="1:5" x14ac:dyDescent="0.25">
      <c r="A1124" s="2" t="s">
        <v>4450</v>
      </c>
      <c r="B1124" s="3">
        <v>86160000</v>
      </c>
      <c r="C1124" s="2" t="s">
        <v>4451</v>
      </c>
      <c r="D1124" s="2" t="s">
        <v>1112</v>
      </c>
      <c r="E1124" s="2" t="s">
        <v>302</v>
      </c>
    </row>
    <row r="1125" spans="1:5" x14ac:dyDescent="0.25">
      <c r="A1125" s="2" t="s">
        <v>4452</v>
      </c>
      <c r="B1125" s="3">
        <v>30140003</v>
      </c>
      <c r="C1125" s="2" t="s">
        <v>4453</v>
      </c>
      <c r="D1125" s="2" t="s">
        <v>207</v>
      </c>
      <c r="E1125" s="2" t="s">
        <v>206</v>
      </c>
    </row>
    <row r="1126" spans="1:5" x14ac:dyDescent="0.25">
      <c r="A1126" s="2" t="s">
        <v>4454</v>
      </c>
      <c r="B1126" s="3">
        <v>95660000</v>
      </c>
      <c r="C1126" s="2" t="s">
        <v>4455</v>
      </c>
      <c r="D1126" s="2" t="s">
        <v>1577</v>
      </c>
      <c r="E1126" s="2" t="s">
        <v>535</v>
      </c>
    </row>
    <row r="1127" spans="1:5" x14ac:dyDescent="0.25">
      <c r="A1127" s="2" t="s">
        <v>4456</v>
      </c>
      <c r="B1127" s="3">
        <v>96900000</v>
      </c>
      <c r="C1127" s="2" t="s">
        <v>4457</v>
      </c>
      <c r="D1127" s="2" t="s">
        <v>1318</v>
      </c>
      <c r="E1127" s="2" t="s">
        <v>535</v>
      </c>
    </row>
    <row r="1128" spans="1:5" x14ac:dyDescent="0.25">
      <c r="A1128" s="2" t="s">
        <v>4458</v>
      </c>
      <c r="B1128" s="3">
        <v>97200000</v>
      </c>
      <c r="C1128" s="2" t="s">
        <v>4459</v>
      </c>
      <c r="D1128" s="2" t="s">
        <v>2283</v>
      </c>
      <c r="E1128" s="2" t="s">
        <v>535</v>
      </c>
    </row>
    <row r="1129" spans="1:5" x14ac:dyDescent="0.25">
      <c r="A1129" s="2" t="s">
        <v>4460</v>
      </c>
      <c r="B1129" s="3">
        <v>17120009</v>
      </c>
      <c r="C1129" s="2" t="s">
        <v>640</v>
      </c>
      <c r="D1129" s="2" t="s">
        <v>2213</v>
      </c>
      <c r="E1129" s="2" t="s">
        <v>594</v>
      </c>
    </row>
    <row r="1130" spans="1:5" x14ac:dyDescent="0.25">
      <c r="A1130" s="2" t="s">
        <v>4461</v>
      </c>
      <c r="B1130" s="3">
        <v>4028003</v>
      </c>
      <c r="C1130" s="2" t="s">
        <v>4462</v>
      </c>
      <c r="D1130" s="2" t="s">
        <v>635</v>
      </c>
      <c r="E1130" s="2" t="s">
        <v>594</v>
      </c>
    </row>
    <row r="1131" spans="1:5" x14ac:dyDescent="0.25">
      <c r="A1131" s="2" t="s">
        <v>4463</v>
      </c>
      <c r="B1131" s="3">
        <v>17780000</v>
      </c>
      <c r="C1131" s="2" t="s">
        <v>746</v>
      </c>
      <c r="D1131" s="2" t="s">
        <v>1338</v>
      </c>
      <c r="E1131" s="2" t="s">
        <v>594</v>
      </c>
    </row>
    <row r="1132" spans="1:5" x14ac:dyDescent="0.25">
      <c r="A1132" s="2" t="s">
        <v>4464</v>
      </c>
      <c r="B1132" s="3">
        <v>13042105</v>
      </c>
      <c r="C1132" s="2" t="s">
        <v>922</v>
      </c>
      <c r="D1132" s="2" t="s">
        <v>643</v>
      </c>
      <c r="E1132" s="2" t="s">
        <v>594</v>
      </c>
    </row>
    <row r="1133" spans="1:5" x14ac:dyDescent="0.25">
      <c r="A1133" s="2" t="s">
        <v>4465</v>
      </c>
      <c r="B1133" s="3">
        <v>13390000</v>
      </c>
      <c r="C1133" s="2" t="s">
        <v>817</v>
      </c>
      <c r="D1133" s="2" t="s">
        <v>1053</v>
      </c>
      <c r="E1133" s="2" t="s">
        <v>594</v>
      </c>
    </row>
    <row r="1134" spans="1:5" x14ac:dyDescent="0.25">
      <c r="A1134" s="2" t="s">
        <v>4466</v>
      </c>
      <c r="B1134" s="3">
        <v>14240000</v>
      </c>
      <c r="C1134" s="2" t="s">
        <v>878</v>
      </c>
      <c r="D1134" s="2" t="s">
        <v>333</v>
      </c>
      <c r="E1134" s="2" t="s">
        <v>594</v>
      </c>
    </row>
    <row r="1135" spans="1:5" x14ac:dyDescent="0.25">
      <c r="A1135" s="2" t="s">
        <v>4467</v>
      </c>
      <c r="B1135" s="3">
        <v>3028000</v>
      </c>
      <c r="C1135" s="2" t="s">
        <v>4468</v>
      </c>
      <c r="D1135" s="2" t="s">
        <v>635</v>
      </c>
      <c r="E1135" s="2" t="s">
        <v>594</v>
      </c>
    </row>
    <row r="1136" spans="1:5" x14ac:dyDescent="0.25">
      <c r="A1136" s="2" t="s">
        <v>4469</v>
      </c>
      <c r="B1136" s="3">
        <v>13930000</v>
      </c>
      <c r="C1136" s="2" t="s">
        <v>845</v>
      </c>
      <c r="D1136" s="2" t="s">
        <v>2057</v>
      </c>
      <c r="E1136" s="2" t="s">
        <v>594</v>
      </c>
    </row>
    <row r="1137" spans="1:5" x14ac:dyDescent="0.25">
      <c r="A1137" s="2" t="s">
        <v>4470</v>
      </c>
      <c r="B1137" s="3">
        <v>15850000</v>
      </c>
      <c r="C1137" s="2" t="s">
        <v>4471</v>
      </c>
      <c r="D1137" s="2" t="s">
        <v>900</v>
      </c>
      <c r="E1137" s="2" t="s">
        <v>594</v>
      </c>
    </row>
    <row r="1138" spans="1:5" x14ac:dyDescent="0.25">
      <c r="A1138" s="2" t="s">
        <v>4472</v>
      </c>
      <c r="B1138" s="3">
        <v>14640000</v>
      </c>
      <c r="C1138" s="2" t="s">
        <v>882</v>
      </c>
      <c r="D1138" s="2" t="s">
        <v>1740</v>
      </c>
      <c r="E1138" s="2" t="s">
        <v>594</v>
      </c>
    </row>
    <row r="1139" spans="1:5" x14ac:dyDescent="0.25">
      <c r="A1139" s="2" t="s">
        <v>4473</v>
      </c>
      <c r="B1139" s="3">
        <v>18870009</v>
      </c>
      <c r="C1139" s="2" t="s">
        <v>4474</v>
      </c>
      <c r="D1139" s="2" t="s">
        <v>1934</v>
      </c>
      <c r="E1139" s="2" t="s">
        <v>594</v>
      </c>
    </row>
    <row r="1140" spans="1:5" x14ac:dyDescent="0.25">
      <c r="A1140" s="2" t="s">
        <v>4475</v>
      </c>
      <c r="B1140" s="3">
        <v>15200000</v>
      </c>
      <c r="C1140" s="2" t="s">
        <v>607</v>
      </c>
      <c r="D1140" s="2" t="s">
        <v>1744</v>
      </c>
      <c r="E1140" s="2" t="s">
        <v>594</v>
      </c>
    </row>
    <row r="1141" spans="1:5" x14ac:dyDescent="0.25">
      <c r="A1141" s="2" t="s">
        <v>4476</v>
      </c>
      <c r="B1141" s="3">
        <v>13960000</v>
      </c>
      <c r="C1141" s="2" t="s">
        <v>847</v>
      </c>
      <c r="D1141" s="2" t="s">
        <v>1188</v>
      </c>
      <c r="E1141" s="2" t="s">
        <v>594</v>
      </c>
    </row>
    <row r="1142" spans="1:5" x14ac:dyDescent="0.25">
      <c r="A1142" s="2" t="s">
        <v>4477</v>
      </c>
      <c r="B1142" s="3">
        <v>13940000</v>
      </c>
      <c r="C1142" s="2" t="s">
        <v>621</v>
      </c>
      <c r="D1142" s="2" t="s">
        <v>1179</v>
      </c>
      <c r="E1142" s="2" t="s">
        <v>594</v>
      </c>
    </row>
    <row r="1143" spans="1:5" x14ac:dyDescent="0.25">
      <c r="A1143" s="2" t="s">
        <v>4478</v>
      </c>
      <c r="B1143" s="3">
        <v>14770000</v>
      </c>
      <c r="C1143" s="2" t="s">
        <v>703</v>
      </c>
      <c r="D1143" s="2" t="s">
        <v>2246</v>
      </c>
      <c r="E1143" s="2" t="s">
        <v>594</v>
      </c>
    </row>
    <row r="1144" spans="1:5" x14ac:dyDescent="0.25">
      <c r="A1144" s="2" t="s">
        <v>4479</v>
      </c>
      <c r="B1144" s="3">
        <v>1310936</v>
      </c>
      <c r="C1144" s="2" t="s">
        <v>4480</v>
      </c>
      <c r="D1144" s="2" t="s">
        <v>635</v>
      </c>
      <c r="E1144" s="2" t="s">
        <v>594</v>
      </c>
    </row>
    <row r="1145" spans="1:5" x14ac:dyDescent="0.25">
      <c r="A1145" s="2" t="s">
        <v>4481</v>
      </c>
      <c r="B1145" s="3">
        <v>14750000</v>
      </c>
      <c r="C1145" s="2" t="s">
        <v>4482</v>
      </c>
      <c r="D1145" s="2" t="s">
        <v>2046</v>
      </c>
      <c r="E1145" s="2" t="s">
        <v>594</v>
      </c>
    </row>
    <row r="1146" spans="1:5" x14ac:dyDescent="0.25">
      <c r="A1146" s="2" t="s">
        <v>4483</v>
      </c>
      <c r="B1146" s="3">
        <v>83823901</v>
      </c>
      <c r="C1146" s="2" t="s">
        <v>4484</v>
      </c>
      <c r="D1146" s="2" t="s">
        <v>321</v>
      </c>
      <c r="E1146" s="2" t="s">
        <v>302</v>
      </c>
    </row>
    <row r="1147" spans="1:5" x14ac:dyDescent="0.25">
      <c r="A1147" s="2" t="s">
        <v>4485</v>
      </c>
      <c r="B1147" s="3">
        <v>13280304</v>
      </c>
      <c r="C1147" s="2" t="s">
        <v>954</v>
      </c>
      <c r="D1147" s="2" t="s">
        <v>1189</v>
      </c>
      <c r="E1147" s="2" t="s">
        <v>594</v>
      </c>
    </row>
    <row r="1148" spans="1:5" x14ac:dyDescent="0.25">
      <c r="A1148" s="2" t="s">
        <v>4486</v>
      </c>
      <c r="B1148" s="3">
        <v>7400555</v>
      </c>
      <c r="C1148" s="2" t="s">
        <v>905</v>
      </c>
      <c r="D1148" s="2" t="s">
        <v>1470</v>
      </c>
      <c r="E1148" s="2" t="s">
        <v>594</v>
      </c>
    </row>
    <row r="1149" spans="1:5" x14ac:dyDescent="0.25">
      <c r="A1149" s="2" t="s">
        <v>4487</v>
      </c>
      <c r="B1149" s="3">
        <v>17690000</v>
      </c>
      <c r="C1149" s="2" t="s">
        <v>679</v>
      </c>
      <c r="D1149" s="2" t="s">
        <v>1956</v>
      </c>
      <c r="E1149" s="2" t="s">
        <v>594</v>
      </c>
    </row>
    <row r="1150" spans="1:5" x14ac:dyDescent="0.25">
      <c r="A1150" s="2" t="s">
        <v>4488</v>
      </c>
      <c r="B1150" s="3">
        <v>13230100</v>
      </c>
      <c r="C1150" s="2" t="s">
        <v>696</v>
      </c>
      <c r="D1150" s="2" t="s">
        <v>1709</v>
      </c>
      <c r="E1150" s="2" t="s">
        <v>594</v>
      </c>
    </row>
    <row r="1151" spans="1:5" x14ac:dyDescent="0.25">
      <c r="A1151" s="2" t="s">
        <v>4489</v>
      </c>
      <c r="B1151" s="3">
        <v>19880033</v>
      </c>
      <c r="C1151" s="2" t="s">
        <v>4490</v>
      </c>
      <c r="D1151" s="2" t="s">
        <v>1339</v>
      </c>
      <c r="E1151" s="2" t="s">
        <v>594</v>
      </c>
    </row>
    <row r="1152" spans="1:5" x14ac:dyDescent="0.25">
      <c r="A1152" s="2" t="s">
        <v>4491</v>
      </c>
      <c r="B1152" s="3">
        <v>13150029</v>
      </c>
      <c r="C1152" s="2" t="s">
        <v>705</v>
      </c>
      <c r="D1152" s="2" t="s">
        <v>1187</v>
      </c>
      <c r="E1152" s="2" t="s">
        <v>594</v>
      </c>
    </row>
    <row r="1153" spans="1:5" x14ac:dyDescent="0.25">
      <c r="A1153" s="2" t="s">
        <v>4492</v>
      </c>
      <c r="B1153" s="3">
        <v>8500405</v>
      </c>
      <c r="C1153" s="2" t="s">
        <v>4493</v>
      </c>
      <c r="D1153" s="2" t="s">
        <v>1806</v>
      </c>
      <c r="E1153" s="2" t="s">
        <v>594</v>
      </c>
    </row>
    <row r="1154" spans="1:5" x14ac:dyDescent="0.25">
      <c r="A1154" s="2" t="s">
        <v>4494</v>
      </c>
      <c r="B1154" s="3">
        <v>14680000</v>
      </c>
      <c r="C1154" s="2" t="s">
        <v>880</v>
      </c>
      <c r="D1154" s="2" t="s">
        <v>1791</v>
      </c>
      <c r="E1154" s="2" t="s">
        <v>594</v>
      </c>
    </row>
    <row r="1155" spans="1:5" x14ac:dyDescent="0.25">
      <c r="A1155" s="2" t="s">
        <v>4495</v>
      </c>
      <c r="B1155" s="3">
        <v>19970060</v>
      </c>
      <c r="C1155" s="2" t="s">
        <v>776</v>
      </c>
      <c r="D1155" s="2" t="s">
        <v>330</v>
      </c>
      <c r="E1155" s="2" t="s">
        <v>594</v>
      </c>
    </row>
    <row r="1156" spans="1:5" x14ac:dyDescent="0.25">
      <c r="A1156" s="2" t="s">
        <v>4496</v>
      </c>
      <c r="B1156" s="3">
        <v>13650007</v>
      </c>
      <c r="C1156" s="2" t="s">
        <v>850</v>
      </c>
      <c r="D1156" s="2" t="s">
        <v>2265</v>
      </c>
      <c r="E1156" s="2" t="s">
        <v>594</v>
      </c>
    </row>
    <row r="1157" spans="1:5" x14ac:dyDescent="0.25">
      <c r="A1157" s="2" t="s">
        <v>4497</v>
      </c>
      <c r="B1157" s="3">
        <v>7500000</v>
      </c>
      <c r="C1157" s="2" t="s">
        <v>4498</v>
      </c>
      <c r="D1157" s="2" t="s">
        <v>1459</v>
      </c>
      <c r="E1157" s="2" t="s">
        <v>594</v>
      </c>
    </row>
    <row r="1158" spans="1:5" x14ac:dyDescent="0.25">
      <c r="A1158" s="2" t="s">
        <v>4499</v>
      </c>
      <c r="B1158" s="3">
        <v>13520000</v>
      </c>
      <c r="C1158" s="2" t="s">
        <v>4500</v>
      </c>
      <c r="D1158" s="2" t="s">
        <v>24</v>
      </c>
      <c r="E1158" s="2" t="s">
        <v>594</v>
      </c>
    </row>
    <row r="1159" spans="1:5" x14ac:dyDescent="0.25">
      <c r="A1159" s="2" t="s">
        <v>4501</v>
      </c>
      <c r="B1159" s="3">
        <v>13880000</v>
      </c>
      <c r="C1159" s="2" t="s">
        <v>870</v>
      </c>
      <c r="D1159" s="2" t="s">
        <v>2060</v>
      </c>
      <c r="E1159" s="2" t="s">
        <v>594</v>
      </c>
    </row>
    <row r="1160" spans="1:5" x14ac:dyDescent="0.25">
      <c r="A1160" s="2" t="s">
        <v>4502</v>
      </c>
      <c r="B1160" s="3">
        <v>14790000</v>
      </c>
      <c r="C1160" s="2" t="s">
        <v>719</v>
      </c>
      <c r="D1160" s="2" t="s">
        <v>1205</v>
      </c>
      <c r="E1160" s="2" t="s">
        <v>594</v>
      </c>
    </row>
    <row r="1161" spans="1:5" x14ac:dyDescent="0.25">
      <c r="A1161" s="2" t="s">
        <v>4503</v>
      </c>
      <c r="B1161" s="3">
        <v>13910035</v>
      </c>
      <c r="C1161" s="2" t="s">
        <v>630</v>
      </c>
      <c r="D1161" s="2" t="s">
        <v>1194</v>
      </c>
      <c r="E1161" s="2" t="s">
        <v>594</v>
      </c>
    </row>
    <row r="1162" spans="1:5" x14ac:dyDescent="0.25">
      <c r="A1162" s="2" t="s">
        <v>4504</v>
      </c>
      <c r="B1162" s="3">
        <v>17580000</v>
      </c>
      <c r="C1162" s="2" t="s">
        <v>615</v>
      </c>
      <c r="D1162" s="2" t="s">
        <v>1064</v>
      </c>
      <c r="E1162" s="2" t="s">
        <v>594</v>
      </c>
    </row>
    <row r="1163" spans="1:5" x14ac:dyDescent="0.25">
      <c r="A1163" s="2" t="s">
        <v>4505</v>
      </c>
      <c r="B1163" s="3">
        <v>9220611</v>
      </c>
      <c r="C1163" s="2" t="s">
        <v>4506</v>
      </c>
      <c r="D1163" s="2" t="s">
        <v>1101</v>
      </c>
      <c r="E1163" s="2" t="s">
        <v>594</v>
      </c>
    </row>
    <row r="1164" spans="1:5" x14ac:dyDescent="0.25">
      <c r="A1164" s="2" t="s">
        <v>4507</v>
      </c>
      <c r="B1164" s="3">
        <v>9710190</v>
      </c>
      <c r="C1164" s="2" t="s">
        <v>4508</v>
      </c>
      <c r="D1164" s="2" t="s">
        <v>1078</v>
      </c>
      <c r="E1164" s="2" t="s">
        <v>594</v>
      </c>
    </row>
    <row r="1165" spans="1:5" x14ac:dyDescent="0.25">
      <c r="A1165" s="2" t="s">
        <v>4509</v>
      </c>
      <c r="B1165" s="3">
        <v>12570000</v>
      </c>
      <c r="C1165" s="2" t="s">
        <v>658</v>
      </c>
      <c r="D1165" s="2" t="s">
        <v>1308</v>
      </c>
      <c r="E1165" s="2" t="s">
        <v>594</v>
      </c>
    </row>
    <row r="1166" spans="1:5" x14ac:dyDescent="0.25">
      <c r="A1166" s="2" t="s">
        <v>4510</v>
      </c>
      <c r="B1166" s="3">
        <v>17340000</v>
      </c>
      <c r="C1166" s="2" t="s">
        <v>677</v>
      </c>
      <c r="D1166" s="2" t="s">
        <v>2092</v>
      </c>
      <c r="E1166" s="2" t="s">
        <v>594</v>
      </c>
    </row>
    <row r="1167" spans="1:5" x14ac:dyDescent="0.25">
      <c r="A1167" s="2" t="s">
        <v>4511</v>
      </c>
      <c r="B1167" s="3">
        <v>16700013</v>
      </c>
      <c r="C1167" s="2" t="s">
        <v>720</v>
      </c>
      <c r="D1167" s="2" t="s">
        <v>2037</v>
      </c>
      <c r="E1167" s="2" t="s">
        <v>594</v>
      </c>
    </row>
    <row r="1168" spans="1:5" x14ac:dyDescent="0.25">
      <c r="A1168" s="2" t="s">
        <v>4512</v>
      </c>
      <c r="B1168" s="3">
        <v>13010001</v>
      </c>
      <c r="C1168" s="2" t="s">
        <v>4513</v>
      </c>
      <c r="D1168" s="2" t="s">
        <v>643</v>
      </c>
      <c r="E1168" s="2" t="s">
        <v>594</v>
      </c>
    </row>
    <row r="1169" spans="1:5" x14ac:dyDescent="0.25">
      <c r="A1169" s="2" t="s">
        <v>4514</v>
      </c>
      <c r="B1169" s="3">
        <v>18300005</v>
      </c>
      <c r="C1169" s="2" t="s">
        <v>599</v>
      </c>
      <c r="D1169" s="2" t="s">
        <v>2217</v>
      </c>
      <c r="E1169" s="2" t="s">
        <v>594</v>
      </c>
    </row>
    <row r="1170" spans="1:5" x14ac:dyDescent="0.25">
      <c r="A1170" s="2" t="s">
        <v>4515</v>
      </c>
      <c r="B1170" s="3">
        <v>18520111</v>
      </c>
      <c r="C1170" s="2" t="s">
        <v>4516</v>
      </c>
      <c r="D1170" s="2" t="s">
        <v>2054</v>
      </c>
      <c r="E1170" s="2" t="s">
        <v>594</v>
      </c>
    </row>
    <row r="1171" spans="1:5" x14ac:dyDescent="0.25">
      <c r="A1171" s="2" t="s">
        <v>4517</v>
      </c>
      <c r="B1171" s="3">
        <v>15830000</v>
      </c>
      <c r="C1171" s="2" t="s">
        <v>784</v>
      </c>
      <c r="D1171" s="2" t="s">
        <v>1164</v>
      </c>
      <c r="E1171" s="2" t="s">
        <v>594</v>
      </c>
    </row>
    <row r="1172" spans="1:5" x14ac:dyDescent="0.25">
      <c r="A1172" s="2" t="s">
        <v>4518</v>
      </c>
      <c r="B1172" s="3">
        <v>9571010</v>
      </c>
      <c r="C1172" s="2" t="s">
        <v>906</v>
      </c>
      <c r="D1172" s="2" t="s">
        <v>818</v>
      </c>
      <c r="E1172" s="2" t="s">
        <v>594</v>
      </c>
    </row>
    <row r="1173" spans="1:5" x14ac:dyDescent="0.25">
      <c r="A1173" s="2" t="s">
        <v>4519</v>
      </c>
      <c r="B1173" s="3">
        <v>4511001</v>
      </c>
      <c r="C1173" s="2" t="s">
        <v>4520</v>
      </c>
      <c r="D1173" s="2" t="s">
        <v>635</v>
      </c>
      <c r="E1173" s="2" t="s">
        <v>594</v>
      </c>
    </row>
    <row r="1174" spans="1:5" x14ac:dyDescent="0.25">
      <c r="A1174" s="2" t="s">
        <v>4521</v>
      </c>
      <c r="B1174" s="3">
        <v>18500000</v>
      </c>
      <c r="C1174" s="2" t="s">
        <v>4522</v>
      </c>
      <c r="D1174" s="2" t="s">
        <v>2235</v>
      </c>
      <c r="E1174" s="2" t="s">
        <v>594</v>
      </c>
    </row>
    <row r="1175" spans="1:5" x14ac:dyDescent="0.25">
      <c r="A1175" s="2" t="s">
        <v>4523</v>
      </c>
      <c r="B1175" s="3">
        <v>5513100</v>
      </c>
      <c r="C1175" s="2" t="s">
        <v>4524</v>
      </c>
      <c r="D1175" s="2" t="s">
        <v>635</v>
      </c>
      <c r="E1175" s="2" t="s">
        <v>594</v>
      </c>
    </row>
    <row r="1176" spans="1:5" x14ac:dyDescent="0.25">
      <c r="A1176" s="2" t="s">
        <v>4525</v>
      </c>
      <c r="B1176" s="3">
        <v>11940000</v>
      </c>
      <c r="C1176" s="2" t="s">
        <v>4526</v>
      </c>
      <c r="D1176" s="2" t="s">
        <v>1789</v>
      </c>
      <c r="E1176" s="2" t="s">
        <v>594</v>
      </c>
    </row>
    <row r="1177" spans="1:5" x14ac:dyDescent="0.25">
      <c r="A1177" s="2" t="s">
        <v>4527</v>
      </c>
      <c r="B1177" s="3">
        <v>13495017</v>
      </c>
      <c r="C1177" s="2" t="s">
        <v>873</v>
      </c>
      <c r="D1177" s="2" t="s">
        <v>2073</v>
      </c>
      <c r="E1177" s="2" t="s">
        <v>594</v>
      </c>
    </row>
    <row r="1178" spans="1:5" x14ac:dyDescent="0.25">
      <c r="A1178" s="2" t="s">
        <v>4528</v>
      </c>
      <c r="B1178" s="3">
        <v>6804010</v>
      </c>
      <c r="C1178" s="2" t="s">
        <v>4529</v>
      </c>
      <c r="D1178" s="2" t="s">
        <v>4530</v>
      </c>
      <c r="E1178" s="2" t="s">
        <v>594</v>
      </c>
    </row>
    <row r="1179" spans="1:5" x14ac:dyDescent="0.25">
      <c r="A1179" s="2" t="s">
        <v>4531</v>
      </c>
      <c r="B1179" s="3">
        <v>13190000</v>
      </c>
      <c r="C1179" s="2" t="s">
        <v>765</v>
      </c>
      <c r="D1179" s="2" t="s">
        <v>2389</v>
      </c>
      <c r="E1179" s="2" t="s">
        <v>594</v>
      </c>
    </row>
    <row r="1180" spans="1:5" x14ac:dyDescent="0.25">
      <c r="A1180" s="2" t="s">
        <v>4532</v>
      </c>
      <c r="B1180" s="3">
        <v>6694000</v>
      </c>
      <c r="C1180" s="2" t="s">
        <v>4533</v>
      </c>
      <c r="D1180" s="2" t="s">
        <v>1076</v>
      </c>
      <c r="E1180" s="2" t="s">
        <v>594</v>
      </c>
    </row>
    <row r="1181" spans="1:5" x14ac:dyDescent="0.25">
      <c r="A1181" s="2" t="s">
        <v>4534</v>
      </c>
      <c r="B1181" s="3">
        <v>1214000</v>
      </c>
      <c r="C1181" s="2" t="s">
        <v>4535</v>
      </c>
      <c r="D1181" s="2" t="s">
        <v>635</v>
      </c>
      <c r="E1181" s="2" t="s">
        <v>594</v>
      </c>
    </row>
    <row r="1182" spans="1:5" x14ac:dyDescent="0.25">
      <c r="A1182" s="2" t="s">
        <v>4536</v>
      </c>
      <c r="B1182" s="3">
        <v>1206000</v>
      </c>
      <c r="C1182" s="2" t="s">
        <v>4537</v>
      </c>
      <c r="D1182" s="2" t="s">
        <v>635</v>
      </c>
      <c r="E1182" s="2" t="s">
        <v>594</v>
      </c>
    </row>
    <row r="1183" spans="1:5" x14ac:dyDescent="0.25">
      <c r="A1183" s="2" t="s">
        <v>4538</v>
      </c>
      <c r="B1183" s="3">
        <v>83601460</v>
      </c>
      <c r="C1183" s="2" t="s">
        <v>4539</v>
      </c>
      <c r="D1183" s="2" t="s">
        <v>2053</v>
      </c>
      <c r="E1183" s="2" t="s">
        <v>302</v>
      </c>
    </row>
    <row r="1184" spans="1:5" x14ac:dyDescent="0.25">
      <c r="A1184" s="2" t="s">
        <v>4540</v>
      </c>
      <c r="B1184" s="3">
        <v>11060900</v>
      </c>
      <c r="C1184" s="2" t="s">
        <v>4541</v>
      </c>
      <c r="D1184" s="2" t="s">
        <v>844</v>
      </c>
      <c r="E1184" s="2" t="s">
        <v>594</v>
      </c>
    </row>
    <row r="1185" spans="1:5" x14ac:dyDescent="0.25">
      <c r="A1185" s="2" t="s">
        <v>4542</v>
      </c>
      <c r="B1185" s="3">
        <v>3871000</v>
      </c>
      <c r="C1185" s="2" t="s">
        <v>4543</v>
      </c>
      <c r="D1185" s="2" t="s">
        <v>635</v>
      </c>
      <c r="E1185" s="2" t="s">
        <v>594</v>
      </c>
    </row>
    <row r="1186" spans="1:5" x14ac:dyDescent="0.25">
      <c r="A1186" s="2" t="s">
        <v>4544</v>
      </c>
      <c r="B1186" s="3">
        <v>38140000</v>
      </c>
      <c r="C1186" s="2" t="s">
        <v>4545</v>
      </c>
      <c r="D1186" s="2" t="s">
        <v>1448</v>
      </c>
      <c r="E1186" s="2" t="s">
        <v>206</v>
      </c>
    </row>
    <row r="1187" spans="1:5" x14ac:dyDescent="0.25">
      <c r="A1187" s="2" t="s">
        <v>4546</v>
      </c>
      <c r="B1187" s="3">
        <v>40285001</v>
      </c>
      <c r="C1187" s="2" t="s">
        <v>4547</v>
      </c>
      <c r="D1187" s="2" t="s">
        <v>51</v>
      </c>
      <c r="E1187" s="2" t="s">
        <v>31</v>
      </c>
    </row>
    <row r="1188" spans="1:5" x14ac:dyDescent="0.25">
      <c r="A1188" s="2" t="s">
        <v>4548</v>
      </c>
      <c r="B1188" s="3">
        <v>76335000</v>
      </c>
      <c r="C1188" s="2" t="s">
        <v>4549</v>
      </c>
      <c r="D1188" s="2" t="s">
        <v>1571</v>
      </c>
      <c r="E1188" s="2" t="s">
        <v>155</v>
      </c>
    </row>
    <row r="1189" spans="1:5" x14ac:dyDescent="0.25">
      <c r="A1189" s="2" t="s">
        <v>4550</v>
      </c>
      <c r="B1189" s="3">
        <v>76600000</v>
      </c>
      <c r="C1189" s="2" t="s">
        <v>4551</v>
      </c>
      <c r="D1189" s="2" t="s">
        <v>551</v>
      </c>
      <c r="E1189" s="2" t="s">
        <v>155</v>
      </c>
    </row>
    <row r="1190" spans="1:5" x14ac:dyDescent="0.25">
      <c r="A1190" s="2" t="s">
        <v>4552</v>
      </c>
      <c r="B1190" s="3">
        <v>75780000</v>
      </c>
      <c r="C1190" s="2" t="s">
        <v>4553</v>
      </c>
      <c r="D1190" s="2" t="s">
        <v>1568</v>
      </c>
      <c r="E1190" s="2" t="s">
        <v>155</v>
      </c>
    </row>
    <row r="1191" spans="1:5" x14ac:dyDescent="0.25">
      <c r="A1191" s="2" t="s">
        <v>4554</v>
      </c>
      <c r="B1191" s="3">
        <v>76270000</v>
      </c>
      <c r="C1191" s="2" t="s">
        <v>4555</v>
      </c>
      <c r="D1191" s="2" t="s">
        <v>1550</v>
      </c>
      <c r="E1191" s="2" t="s">
        <v>155</v>
      </c>
    </row>
    <row r="1192" spans="1:5" x14ac:dyDescent="0.25">
      <c r="A1192" s="2" t="s">
        <v>4556</v>
      </c>
      <c r="B1192" s="3">
        <v>75388238</v>
      </c>
      <c r="C1192" s="2" t="s">
        <v>4557</v>
      </c>
      <c r="D1192" s="2" t="s">
        <v>171</v>
      </c>
      <c r="E1192" s="2" t="s">
        <v>155</v>
      </c>
    </row>
    <row r="1193" spans="1:5" x14ac:dyDescent="0.25">
      <c r="A1193" s="2" t="s">
        <v>4558</v>
      </c>
      <c r="B1193" s="3">
        <v>55815040</v>
      </c>
      <c r="C1193" s="2" t="s">
        <v>4559</v>
      </c>
      <c r="D1193" s="2" t="s">
        <v>287</v>
      </c>
      <c r="E1193" s="2" t="s">
        <v>284</v>
      </c>
    </row>
    <row r="1194" spans="1:5" x14ac:dyDescent="0.25">
      <c r="A1194" s="2" t="s">
        <v>4560</v>
      </c>
      <c r="B1194" s="3">
        <v>28941172</v>
      </c>
      <c r="C1194" s="2" t="s">
        <v>423</v>
      </c>
      <c r="D1194" s="2" t="s">
        <v>1691</v>
      </c>
      <c r="E1194" s="2" t="s">
        <v>371</v>
      </c>
    </row>
    <row r="1195" spans="1:5" x14ac:dyDescent="0.25">
      <c r="A1195" s="2" t="s">
        <v>4561</v>
      </c>
      <c r="B1195" s="3">
        <v>24900445</v>
      </c>
      <c r="C1195" s="2" t="s">
        <v>490</v>
      </c>
      <c r="D1195" s="2" t="s">
        <v>1292</v>
      </c>
      <c r="E1195" s="2" t="s">
        <v>371</v>
      </c>
    </row>
    <row r="1196" spans="1:5" x14ac:dyDescent="0.25">
      <c r="A1196" s="2" t="s">
        <v>4562</v>
      </c>
      <c r="B1196" s="3">
        <v>28570000</v>
      </c>
      <c r="C1196" s="2" t="s">
        <v>4563</v>
      </c>
      <c r="D1196" s="2" t="s">
        <v>2237</v>
      </c>
      <c r="E1196" s="2" t="s">
        <v>371</v>
      </c>
    </row>
    <row r="1197" spans="1:5" x14ac:dyDescent="0.25">
      <c r="A1197" s="2" t="s">
        <v>4564</v>
      </c>
      <c r="B1197" s="3">
        <v>28380000</v>
      </c>
      <c r="C1197" s="2" t="s">
        <v>4565</v>
      </c>
      <c r="D1197" s="2" t="s">
        <v>2186</v>
      </c>
      <c r="E1197" s="2" t="s">
        <v>371</v>
      </c>
    </row>
    <row r="1198" spans="1:5" x14ac:dyDescent="0.25">
      <c r="A1198" s="2" t="s">
        <v>4566</v>
      </c>
      <c r="B1198" s="3">
        <v>24360440</v>
      </c>
      <c r="C1198" s="2" t="s">
        <v>491</v>
      </c>
      <c r="D1198" s="2" t="s">
        <v>370</v>
      </c>
      <c r="E1198" s="2" t="s">
        <v>371</v>
      </c>
    </row>
    <row r="1199" spans="1:5" x14ac:dyDescent="0.25">
      <c r="A1199" s="2" t="s">
        <v>4567</v>
      </c>
      <c r="B1199" s="3">
        <v>78820000</v>
      </c>
      <c r="C1199" s="2" t="s">
        <v>4568</v>
      </c>
      <c r="D1199" s="2" t="s">
        <v>2254</v>
      </c>
      <c r="E1199" s="2" t="s">
        <v>251</v>
      </c>
    </row>
    <row r="1200" spans="1:5" x14ac:dyDescent="0.25">
      <c r="A1200" s="2" t="s">
        <v>4569</v>
      </c>
      <c r="B1200" s="3">
        <v>75400531</v>
      </c>
      <c r="C1200" s="2" t="s">
        <v>4570</v>
      </c>
      <c r="D1200" s="2" t="s">
        <v>1277</v>
      </c>
      <c r="E1200" s="2" t="s">
        <v>155</v>
      </c>
    </row>
    <row r="1201" spans="1:5" x14ac:dyDescent="0.25">
      <c r="A1201" s="2" t="s">
        <v>4571</v>
      </c>
      <c r="B1201" s="3">
        <v>76680000</v>
      </c>
      <c r="C1201" s="2" t="s">
        <v>4572</v>
      </c>
      <c r="D1201" s="2" t="s">
        <v>1567</v>
      </c>
      <c r="E1201" s="2" t="s">
        <v>155</v>
      </c>
    </row>
    <row r="1202" spans="1:5" x14ac:dyDescent="0.25">
      <c r="A1202" s="2" t="s">
        <v>4573</v>
      </c>
      <c r="B1202" s="3">
        <v>76190000</v>
      </c>
      <c r="C1202" s="2" t="s">
        <v>4574</v>
      </c>
      <c r="D1202" s="2" t="s">
        <v>161</v>
      </c>
      <c r="E1202" s="2" t="s">
        <v>155</v>
      </c>
    </row>
    <row r="1203" spans="1:5" x14ac:dyDescent="0.25">
      <c r="A1203" s="2" t="s">
        <v>4575</v>
      </c>
      <c r="B1203" s="3">
        <v>75920000</v>
      </c>
      <c r="C1203" s="2" t="s">
        <v>4576</v>
      </c>
      <c r="D1203" s="2" t="s">
        <v>1552</v>
      </c>
      <c r="E1203" s="2" t="s">
        <v>155</v>
      </c>
    </row>
    <row r="1204" spans="1:5" x14ac:dyDescent="0.25">
      <c r="A1204" s="2" t="s">
        <v>4577</v>
      </c>
      <c r="B1204" s="3">
        <v>29130148</v>
      </c>
      <c r="C1204" s="2" t="s">
        <v>133</v>
      </c>
      <c r="D1204" s="2" t="s">
        <v>1604</v>
      </c>
      <c r="E1204" s="2" t="s">
        <v>98</v>
      </c>
    </row>
    <row r="1205" spans="1:5" x14ac:dyDescent="0.25">
      <c r="A1205" s="2" t="s">
        <v>4578</v>
      </c>
      <c r="B1205" s="3">
        <v>85760000</v>
      </c>
      <c r="C1205" s="2" t="s">
        <v>4579</v>
      </c>
      <c r="D1205" s="2" t="s">
        <v>1295</v>
      </c>
      <c r="E1205" s="2" t="s">
        <v>302</v>
      </c>
    </row>
    <row r="1206" spans="1:5" x14ac:dyDescent="0.25">
      <c r="A1206" s="2" t="s">
        <v>4580</v>
      </c>
      <c r="B1206" s="3">
        <v>86690000</v>
      </c>
      <c r="C1206" s="2" t="s">
        <v>4581</v>
      </c>
      <c r="D1206" s="2" t="s">
        <v>1206</v>
      </c>
      <c r="E1206" s="2" t="s">
        <v>302</v>
      </c>
    </row>
    <row r="1207" spans="1:5" x14ac:dyDescent="0.25">
      <c r="A1207" s="2" t="s">
        <v>4582</v>
      </c>
      <c r="B1207" s="3">
        <v>85420000</v>
      </c>
      <c r="C1207" s="2" t="s">
        <v>4583</v>
      </c>
      <c r="D1207" s="2" t="s">
        <v>1046</v>
      </c>
      <c r="E1207" s="2" t="s">
        <v>302</v>
      </c>
    </row>
    <row r="1208" spans="1:5" x14ac:dyDescent="0.25">
      <c r="A1208" s="2" t="s">
        <v>4584</v>
      </c>
      <c r="B1208" s="3">
        <v>86900000</v>
      </c>
      <c r="C1208" s="2" t="s">
        <v>4585</v>
      </c>
      <c r="D1208" s="2" t="s">
        <v>1039</v>
      </c>
      <c r="E1208" s="2" t="s">
        <v>302</v>
      </c>
    </row>
    <row r="1209" spans="1:5" x14ac:dyDescent="0.25">
      <c r="A1209" s="2" t="s">
        <v>4586</v>
      </c>
      <c r="B1209" s="3">
        <v>87340000</v>
      </c>
      <c r="C1209" s="2" t="s">
        <v>4587</v>
      </c>
      <c r="D1209" s="2" t="s">
        <v>2115</v>
      </c>
      <c r="E1209" s="2" t="s">
        <v>302</v>
      </c>
    </row>
    <row r="1210" spans="1:5" x14ac:dyDescent="0.25">
      <c r="A1210" s="2" t="s">
        <v>4588</v>
      </c>
      <c r="B1210" s="3">
        <v>83055320</v>
      </c>
      <c r="C1210" s="2" t="s">
        <v>4589</v>
      </c>
      <c r="D1210" s="2" t="s">
        <v>324</v>
      </c>
      <c r="E1210" s="2" t="s">
        <v>302</v>
      </c>
    </row>
    <row r="1211" spans="1:5" x14ac:dyDescent="0.25">
      <c r="A1211" s="2" t="s">
        <v>4590</v>
      </c>
      <c r="B1211" s="3">
        <v>86990000</v>
      </c>
      <c r="C1211" s="2" t="s">
        <v>4591</v>
      </c>
      <c r="D1211" s="2" t="s">
        <v>1029</v>
      </c>
      <c r="E1211" s="2" t="s">
        <v>302</v>
      </c>
    </row>
    <row r="1212" spans="1:5" x14ac:dyDescent="0.25">
      <c r="A1212" s="2" t="s">
        <v>4592</v>
      </c>
      <c r="B1212" s="3">
        <v>85892000</v>
      </c>
      <c r="C1212" s="2" t="s">
        <v>4593</v>
      </c>
      <c r="D1212" s="2" t="s">
        <v>1124</v>
      </c>
      <c r="E1212" s="2" t="s">
        <v>302</v>
      </c>
    </row>
    <row r="1213" spans="1:5" x14ac:dyDescent="0.25">
      <c r="A1213" s="2" t="s">
        <v>4594</v>
      </c>
      <c r="B1213" s="3">
        <v>85852170</v>
      </c>
      <c r="C1213" s="2" t="s">
        <v>4595</v>
      </c>
      <c r="D1213" s="2" t="s">
        <v>1023</v>
      </c>
      <c r="E1213" s="2" t="s">
        <v>302</v>
      </c>
    </row>
    <row r="1214" spans="1:5" x14ac:dyDescent="0.25">
      <c r="A1214" s="2" t="s">
        <v>4596</v>
      </c>
      <c r="B1214" s="3">
        <v>86038000</v>
      </c>
      <c r="C1214" s="2" t="s">
        <v>4597</v>
      </c>
      <c r="D1214" s="2" t="s">
        <v>332</v>
      </c>
      <c r="E1214" s="2" t="s">
        <v>302</v>
      </c>
    </row>
    <row r="1215" spans="1:5" x14ac:dyDescent="0.25">
      <c r="A1215" s="2" t="s">
        <v>4598</v>
      </c>
      <c r="B1215" s="3">
        <v>60150150</v>
      </c>
      <c r="C1215" s="2" t="s">
        <v>4599</v>
      </c>
      <c r="D1215" s="2" t="s">
        <v>73</v>
      </c>
      <c r="E1215" s="2" t="s">
        <v>55</v>
      </c>
    </row>
    <row r="1216" spans="1:5" x14ac:dyDescent="0.25">
      <c r="A1216" s="2" t="s">
        <v>4600</v>
      </c>
      <c r="B1216" s="3">
        <v>95250000</v>
      </c>
      <c r="C1216" s="2" t="s">
        <v>4601</v>
      </c>
      <c r="D1216" s="2" t="s">
        <v>1815</v>
      </c>
      <c r="E1216" s="2" t="s">
        <v>535</v>
      </c>
    </row>
    <row r="1217" spans="1:5" x14ac:dyDescent="0.25">
      <c r="A1217" s="2" t="s">
        <v>4602</v>
      </c>
      <c r="B1217" s="3">
        <v>81730000</v>
      </c>
      <c r="C1217" s="2" t="s">
        <v>364</v>
      </c>
      <c r="D1217" s="2" t="s">
        <v>301</v>
      </c>
      <c r="E1217" s="2" t="s">
        <v>302</v>
      </c>
    </row>
    <row r="1218" spans="1:5" x14ac:dyDescent="0.25">
      <c r="A1218" s="2" t="s">
        <v>4603</v>
      </c>
      <c r="B1218" s="3">
        <v>86010000</v>
      </c>
      <c r="C1218" s="2" t="s">
        <v>4604</v>
      </c>
      <c r="D1218" s="2" t="s">
        <v>332</v>
      </c>
      <c r="E1218" s="2" t="s">
        <v>302</v>
      </c>
    </row>
    <row r="1219" spans="1:5" x14ac:dyDescent="0.25">
      <c r="A1219" s="2" t="s">
        <v>4605</v>
      </c>
      <c r="B1219" s="3">
        <v>80240001</v>
      </c>
      <c r="C1219" s="2" t="s">
        <v>366</v>
      </c>
      <c r="D1219" s="2" t="s">
        <v>301</v>
      </c>
      <c r="E1219" s="2" t="s">
        <v>302</v>
      </c>
    </row>
    <row r="1220" spans="1:5" x14ac:dyDescent="0.25">
      <c r="A1220" s="2" t="s">
        <v>4606</v>
      </c>
      <c r="B1220" s="3">
        <v>85770000</v>
      </c>
      <c r="C1220" s="2" t="s">
        <v>4607</v>
      </c>
      <c r="D1220" s="2" t="s">
        <v>1300</v>
      </c>
      <c r="E1220" s="2" t="s">
        <v>302</v>
      </c>
    </row>
    <row r="1221" spans="1:5" x14ac:dyDescent="0.25">
      <c r="A1221" s="2" t="s">
        <v>4608</v>
      </c>
      <c r="B1221" s="3">
        <v>15685000</v>
      </c>
      <c r="C1221" s="2" t="s">
        <v>775</v>
      </c>
      <c r="D1221" s="2" t="s">
        <v>2390</v>
      </c>
      <c r="E1221" s="2" t="s">
        <v>594</v>
      </c>
    </row>
    <row r="1222" spans="1:5" x14ac:dyDescent="0.25">
      <c r="A1222" s="2" t="s">
        <v>4609</v>
      </c>
      <c r="B1222" s="3">
        <v>96540000</v>
      </c>
      <c r="C1222" s="2" t="s">
        <v>4610</v>
      </c>
      <c r="D1222" s="2" t="s">
        <v>1811</v>
      </c>
      <c r="E1222" s="2" t="s">
        <v>535</v>
      </c>
    </row>
    <row r="1223" spans="1:5" x14ac:dyDescent="0.25">
      <c r="A1223" s="2" t="s">
        <v>4611</v>
      </c>
      <c r="B1223" s="3">
        <v>50010040</v>
      </c>
      <c r="C1223" s="2" t="s">
        <v>4612</v>
      </c>
      <c r="D1223" s="2" t="s">
        <v>288</v>
      </c>
      <c r="E1223" s="2" t="s">
        <v>284</v>
      </c>
    </row>
    <row r="1224" spans="1:5" x14ac:dyDescent="0.25">
      <c r="A1224" s="2" t="s">
        <v>4613</v>
      </c>
      <c r="B1224" s="3">
        <v>55750000</v>
      </c>
      <c r="C1224" s="2" t="s">
        <v>4614</v>
      </c>
      <c r="D1224" s="2" t="s">
        <v>2307</v>
      </c>
      <c r="E1224" s="2" t="s">
        <v>284</v>
      </c>
    </row>
    <row r="1225" spans="1:5" x14ac:dyDescent="0.25">
      <c r="A1225" s="2" t="s">
        <v>4615</v>
      </c>
      <c r="B1225" s="3">
        <v>56700000</v>
      </c>
      <c r="C1225" s="2" t="s">
        <v>4616</v>
      </c>
      <c r="D1225" s="2" t="s">
        <v>2222</v>
      </c>
      <c r="E1225" s="2" t="s">
        <v>284</v>
      </c>
    </row>
    <row r="1226" spans="1:5" x14ac:dyDescent="0.25">
      <c r="A1226" s="2" t="s">
        <v>4617</v>
      </c>
      <c r="B1226" s="3">
        <v>70863540</v>
      </c>
      <c r="C1226" s="2" t="s">
        <v>93</v>
      </c>
      <c r="D1226" s="2" t="s">
        <v>77</v>
      </c>
      <c r="E1226" s="2" t="s">
        <v>78</v>
      </c>
    </row>
    <row r="1227" spans="1:5" x14ac:dyDescent="0.25">
      <c r="A1227" s="2" t="s">
        <v>4618</v>
      </c>
      <c r="B1227" s="3">
        <v>76300000</v>
      </c>
      <c r="C1227" s="2" t="s">
        <v>164</v>
      </c>
      <c r="D1227" s="2" t="s">
        <v>1557</v>
      </c>
      <c r="E1227" s="2" t="s">
        <v>155</v>
      </c>
    </row>
    <row r="1228" spans="1:5" x14ac:dyDescent="0.25">
      <c r="A1228" s="2" t="s">
        <v>4619</v>
      </c>
      <c r="B1228" s="3">
        <v>69085000</v>
      </c>
      <c r="C1228" s="2" t="s">
        <v>4620</v>
      </c>
      <c r="D1228" s="2" t="s">
        <v>19</v>
      </c>
      <c r="E1228" s="2" t="s">
        <v>18</v>
      </c>
    </row>
    <row r="1229" spans="1:5" x14ac:dyDescent="0.25">
      <c r="A1229" s="2" t="s">
        <v>4621</v>
      </c>
      <c r="B1229" s="3">
        <v>69070250</v>
      </c>
      <c r="C1229" s="2" t="s">
        <v>4622</v>
      </c>
      <c r="D1229" s="2" t="s">
        <v>19</v>
      </c>
      <c r="E1229" s="2" t="s">
        <v>18</v>
      </c>
    </row>
    <row r="1230" spans="1:5" x14ac:dyDescent="0.25">
      <c r="A1230" s="2" t="s">
        <v>4623</v>
      </c>
      <c r="B1230" s="3">
        <v>15650000</v>
      </c>
      <c r="C1230" s="2" t="s">
        <v>625</v>
      </c>
      <c r="D1230" s="2" t="s">
        <v>2204</v>
      </c>
      <c r="E1230" s="2" t="s">
        <v>594</v>
      </c>
    </row>
    <row r="1231" spans="1:5" x14ac:dyDescent="0.25">
      <c r="A1231" s="2" t="s">
        <v>4624</v>
      </c>
      <c r="B1231" s="3">
        <v>3916000</v>
      </c>
      <c r="C1231" s="2" t="s">
        <v>4625</v>
      </c>
      <c r="D1231" s="2" t="s">
        <v>635</v>
      </c>
      <c r="E1231" s="2" t="s">
        <v>594</v>
      </c>
    </row>
    <row r="1232" spans="1:5" x14ac:dyDescent="0.25">
      <c r="A1232" s="2" t="s">
        <v>4626</v>
      </c>
      <c r="B1232" s="3">
        <v>45745000</v>
      </c>
      <c r="C1232" s="2" t="s">
        <v>4627</v>
      </c>
      <c r="D1232" s="2" t="s">
        <v>2334</v>
      </c>
      <c r="E1232" s="2" t="s">
        <v>31</v>
      </c>
    </row>
    <row r="1233" spans="1:5" x14ac:dyDescent="0.25">
      <c r="A1233" s="2" t="s">
        <v>4628</v>
      </c>
      <c r="B1233" s="3">
        <v>29375000</v>
      </c>
      <c r="C1233" s="2" t="s">
        <v>148</v>
      </c>
      <c r="D1233" s="2" t="s">
        <v>1693</v>
      </c>
      <c r="E1233" s="2" t="s">
        <v>98</v>
      </c>
    </row>
    <row r="1234" spans="1:5" x14ac:dyDescent="0.25">
      <c r="A1234" s="2" t="s">
        <v>4629</v>
      </c>
      <c r="B1234" s="3">
        <v>65020300</v>
      </c>
      <c r="C1234" s="2" t="s">
        <v>4630</v>
      </c>
      <c r="D1234" s="2" t="s">
        <v>202</v>
      </c>
      <c r="E1234" s="2" t="s">
        <v>181</v>
      </c>
    </row>
    <row r="1235" spans="1:5" x14ac:dyDescent="0.25">
      <c r="A1235" s="2" t="s">
        <v>4631</v>
      </c>
      <c r="B1235" s="3">
        <v>78600905</v>
      </c>
      <c r="C1235" s="2" t="s">
        <v>4632</v>
      </c>
      <c r="D1235" s="2" t="s">
        <v>2138</v>
      </c>
      <c r="E1235" s="2" t="s">
        <v>251</v>
      </c>
    </row>
    <row r="1236" spans="1:5" x14ac:dyDescent="0.25">
      <c r="A1236" s="2" t="s">
        <v>4633</v>
      </c>
      <c r="B1236" s="3">
        <v>79031902</v>
      </c>
      <c r="C1236" s="2" t="s">
        <v>4634</v>
      </c>
      <c r="D1236" s="2" t="s">
        <v>144</v>
      </c>
      <c r="E1236" s="2" t="s">
        <v>240</v>
      </c>
    </row>
    <row r="1237" spans="1:5" x14ac:dyDescent="0.25">
      <c r="A1237" s="2" t="s">
        <v>4635</v>
      </c>
      <c r="B1237" s="3">
        <v>79740000</v>
      </c>
      <c r="C1237" s="2" t="s">
        <v>4636</v>
      </c>
      <c r="D1237" s="2" t="s">
        <v>2127</v>
      </c>
      <c r="E1237" s="2" t="s">
        <v>240</v>
      </c>
    </row>
    <row r="1238" spans="1:5" x14ac:dyDescent="0.25">
      <c r="A1238" s="2" t="s">
        <v>4637</v>
      </c>
      <c r="B1238" s="3">
        <v>79150000</v>
      </c>
      <c r="C1238" s="2" t="s">
        <v>4638</v>
      </c>
      <c r="D1238" s="2" t="s">
        <v>1344</v>
      </c>
      <c r="E1238" s="2" t="s">
        <v>240</v>
      </c>
    </row>
    <row r="1239" spans="1:5" x14ac:dyDescent="0.25">
      <c r="A1239" s="2" t="s">
        <v>4639</v>
      </c>
      <c r="B1239" s="3">
        <v>66090100</v>
      </c>
      <c r="C1239" s="2" t="s">
        <v>4640</v>
      </c>
      <c r="D1239" s="2" t="s">
        <v>274</v>
      </c>
      <c r="E1239" s="2" t="s">
        <v>268</v>
      </c>
    </row>
    <row r="1240" spans="1:5" x14ac:dyDescent="0.25">
      <c r="A1240" s="2" t="s">
        <v>4641</v>
      </c>
      <c r="B1240" s="3">
        <v>66645250</v>
      </c>
      <c r="C1240" s="2" t="s">
        <v>4642</v>
      </c>
      <c r="D1240" s="2" t="s">
        <v>274</v>
      </c>
      <c r="E1240" s="2" t="s">
        <v>268</v>
      </c>
    </row>
    <row r="1241" spans="1:5" x14ac:dyDescent="0.25">
      <c r="A1241" s="2" t="s">
        <v>4643</v>
      </c>
      <c r="B1241" s="3">
        <v>80420090</v>
      </c>
      <c r="C1241" s="2" t="s">
        <v>4644</v>
      </c>
      <c r="D1241" s="2" t="s">
        <v>301</v>
      </c>
      <c r="E1241" s="2" t="s">
        <v>302</v>
      </c>
    </row>
    <row r="1242" spans="1:5" x14ac:dyDescent="0.25">
      <c r="A1242" s="2" t="s">
        <v>4645</v>
      </c>
      <c r="B1242" s="3">
        <v>86730000</v>
      </c>
      <c r="C1242" s="2" t="s">
        <v>4646</v>
      </c>
      <c r="D1242" s="2" t="s">
        <v>1030</v>
      </c>
      <c r="E1242" s="2" t="s">
        <v>302</v>
      </c>
    </row>
    <row r="1243" spans="1:5" x14ac:dyDescent="0.25">
      <c r="A1243" s="2" t="s">
        <v>4647</v>
      </c>
      <c r="B1243" s="3">
        <v>85690021</v>
      </c>
      <c r="C1243" s="2" t="s">
        <v>4648</v>
      </c>
      <c r="D1243" s="2" t="s">
        <v>1022</v>
      </c>
      <c r="E1243" s="2" t="s">
        <v>302</v>
      </c>
    </row>
    <row r="1244" spans="1:5" x14ac:dyDescent="0.25">
      <c r="A1244" s="2" t="s">
        <v>4649</v>
      </c>
      <c r="B1244" s="3">
        <v>80540900</v>
      </c>
      <c r="C1244" s="2" t="s">
        <v>4650</v>
      </c>
      <c r="D1244" s="2" t="s">
        <v>301</v>
      </c>
      <c r="E1244" s="2" t="s">
        <v>302</v>
      </c>
    </row>
    <row r="1245" spans="1:5" x14ac:dyDescent="0.25">
      <c r="A1245" s="2" t="s">
        <v>4651</v>
      </c>
      <c r="B1245" s="3">
        <v>22410003</v>
      </c>
      <c r="C1245" s="2" t="s">
        <v>432</v>
      </c>
      <c r="D1245" s="2" t="s">
        <v>376</v>
      </c>
      <c r="E1245" s="2" t="s">
        <v>371</v>
      </c>
    </row>
    <row r="1246" spans="1:5" x14ac:dyDescent="0.25">
      <c r="A1246" s="2" t="s">
        <v>4652</v>
      </c>
      <c r="B1246" s="3">
        <v>22220001</v>
      </c>
      <c r="C1246" s="2" t="s">
        <v>472</v>
      </c>
      <c r="D1246" s="2" t="s">
        <v>376</v>
      </c>
      <c r="E1246" s="2" t="s">
        <v>371</v>
      </c>
    </row>
    <row r="1247" spans="1:5" x14ac:dyDescent="0.25">
      <c r="A1247" s="2" t="s">
        <v>4653</v>
      </c>
      <c r="B1247" s="3">
        <v>21230500</v>
      </c>
      <c r="C1247" s="2" t="s">
        <v>4654</v>
      </c>
      <c r="D1247" s="2" t="s">
        <v>376</v>
      </c>
      <c r="E1247" s="2" t="s">
        <v>371</v>
      </c>
    </row>
    <row r="1248" spans="1:5" x14ac:dyDescent="0.25">
      <c r="A1248" s="2" t="s">
        <v>4655</v>
      </c>
      <c r="B1248" s="3">
        <v>28230000</v>
      </c>
      <c r="C1248" s="2" t="s">
        <v>492</v>
      </c>
      <c r="D1248" s="2" t="s">
        <v>2109</v>
      </c>
      <c r="E1248" s="2" t="s">
        <v>371</v>
      </c>
    </row>
    <row r="1249" spans="1:5" x14ac:dyDescent="0.25">
      <c r="A1249" s="2" t="s">
        <v>4656</v>
      </c>
      <c r="B1249" s="3">
        <v>28994795</v>
      </c>
      <c r="C1249" s="2" t="s">
        <v>4657</v>
      </c>
      <c r="D1249" s="2" t="s">
        <v>1284</v>
      </c>
      <c r="E1249" s="2" t="s">
        <v>371</v>
      </c>
    </row>
    <row r="1250" spans="1:5" x14ac:dyDescent="0.25">
      <c r="A1250" s="2" t="s">
        <v>4658</v>
      </c>
      <c r="B1250" s="3">
        <v>25070005</v>
      </c>
      <c r="C1250" s="2" t="s">
        <v>4659</v>
      </c>
      <c r="D1250" s="2" t="s">
        <v>427</v>
      </c>
      <c r="E1250" s="2" t="s">
        <v>371</v>
      </c>
    </row>
    <row r="1251" spans="1:5" x14ac:dyDescent="0.25">
      <c r="A1251" s="2" t="s">
        <v>4660</v>
      </c>
      <c r="B1251" s="3">
        <v>28460000</v>
      </c>
      <c r="C1251" s="2" t="s">
        <v>4661</v>
      </c>
      <c r="D1251" s="2" t="s">
        <v>2456</v>
      </c>
      <c r="E1251" s="2" t="s">
        <v>371</v>
      </c>
    </row>
    <row r="1252" spans="1:5" x14ac:dyDescent="0.25">
      <c r="A1252" s="2" t="s">
        <v>4662</v>
      </c>
      <c r="B1252" s="3">
        <v>26600000</v>
      </c>
      <c r="C1252" s="2" t="s">
        <v>4663</v>
      </c>
      <c r="D1252" s="2" t="s">
        <v>1288</v>
      </c>
      <c r="E1252" s="2" t="s">
        <v>371</v>
      </c>
    </row>
    <row r="1253" spans="1:5" x14ac:dyDescent="0.25">
      <c r="A1253" s="2" t="s">
        <v>4664</v>
      </c>
      <c r="B1253" s="3">
        <v>24120191</v>
      </c>
      <c r="C1253" s="2" t="s">
        <v>396</v>
      </c>
      <c r="D1253" s="2" t="s">
        <v>370</v>
      </c>
      <c r="E1253" s="2" t="s">
        <v>371</v>
      </c>
    </row>
    <row r="1254" spans="1:5" x14ac:dyDescent="0.25">
      <c r="A1254" s="2" t="s">
        <v>4665</v>
      </c>
      <c r="B1254" s="3">
        <v>76200000</v>
      </c>
      <c r="C1254" s="2" t="s">
        <v>4666</v>
      </c>
      <c r="D1254" s="2" t="s">
        <v>1302</v>
      </c>
      <c r="E1254" s="2" t="s">
        <v>155</v>
      </c>
    </row>
    <row r="1255" spans="1:5" x14ac:dyDescent="0.25">
      <c r="A1255" s="2" t="s">
        <v>4667</v>
      </c>
      <c r="B1255" s="3">
        <v>22451040</v>
      </c>
      <c r="C1255" s="2" t="s">
        <v>457</v>
      </c>
      <c r="D1255" s="2" t="s">
        <v>376</v>
      </c>
      <c r="E1255" s="2" t="s">
        <v>371</v>
      </c>
    </row>
    <row r="1256" spans="1:5" x14ac:dyDescent="0.25">
      <c r="A1256" s="2" t="s">
        <v>4668</v>
      </c>
      <c r="B1256" s="3">
        <v>74005010</v>
      </c>
      <c r="C1256" s="2" t="s">
        <v>4669</v>
      </c>
      <c r="D1256" s="2" t="s">
        <v>160</v>
      </c>
      <c r="E1256" s="2" t="s">
        <v>155</v>
      </c>
    </row>
    <row r="1257" spans="1:5" x14ac:dyDescent="0.25">
      <c r="A1257" s="2" t="s">
        <v>4670</v>
      </c>
      <c r="B1257" s="3">
        <v>70070600</v>
      </c>
      <c r="C1257" s="2" t="s">
        <v>87</v>
      </c>
      <c r="D1257" s="2" t="s">
        <v>77</v>
      </c>
      <c r="E1257" s="2" t="s">
        <v>78</v>
      </c>
    </row>
    <row r="1258" spans="1:5" x14ac:dyDescent="0.25">
      <c r="A1258" s="2" t="s">
        <v>4671</v>
      </c>
      <c r="B1258" s="3">
        <v>22260005</v>
      </c>
      <c r="C1258" s="2" t="s">
        <v>4672</v>
      </c>
      <c r="D1258" s="2" t="s">
        <v>376</v>
      </c>
      <c r="E1258" s="2" t="s">
        <v>371</v>
      </c>
    </row>
    <row r="1259" spans="1:5" x14ac:dyDescent="0.25">
      <c r="A1259" s="2" t="s">
        <v>4673</v>
      </c>
      <c r="B1259" s="3">
        <v>22631003</v>
      </c>
      <c r="C1259" s="2" t="s">
        <v>493</v>
      </c>
      <c r="D1259" s="2" t="s">
        <v>376</v>
      </c>
      <c r="E1259" s="2" t="s">
        <v>371</v>
      </c>
    </row>
    <row r="1260" spans="1:5" x14ac:dyDescent="0.25">
      <c r="A1260" s="2" t="s">
        <v>4674</v>
      </c>
      <c r="B1260" s="3">
        <v>88025255</v>
      </c>
      <c r="C1260" s="2" t="s">
        <v>4675</v>
      </c>
      <c r="D1260" s="2" t="s">
        <v>562</v>
      </c>
      <c r="E1260" s="2" t="s">
        <v>563</v>
      </c>
    </row>
    <row r="1261" spans="1:5" x14ac:dyDescent="0.25">
      <c r="A1261" s="2" t="s">
        <v>4676</v>
      </c>
      <c r="B1261" s="3">
        <v>1504000</v>
      </c>
      <c r="C1261" s="2" t="s">
        <v>4677</v>
      </c>
      <c r="D1261" s="2" t="s">
        <v>635</v>
      </c>
      <c r="E1261" s="2" t="s">
        <v>594</v>
      </c>
    </row>
    <row r="1262" spans="1:5" x14ac:dyDescent="0.25">
      <c r="A1262" s="2" t="s">
        <v>4678</v>
      </c>
      <c r="B1262" s="3">
        <v>13290290</v>
      </c>
      <c r="C1262" s="2" t="s">
        <v>745</v>
      </c>
      <c r="D1262" s="2" t="s">
        <v>1539</v>
      </c>
      <c r="E1262" s="2" t="s">
        <v>594</v>
      </c>
    </row>
    <row r="1263" spans="1:5" x14ac:dyDescent="0.25">
      <c r="A1263" s="2" t="s">
        <v>4679</v>
      </c>
      <c r="B1263" s="3">
        <v>6226006</v>
      </c>
      <c r="C1263" s="2" t="s">
        <v>4680</v>
      </c>
      <c r="D1263" s="2" t="s">
        <v>979</v>
      </c>
      <c r="E1263" s="2" t="s">
        <v>594</v>
      </c>
    </row>
    <row r="1264" spans="1:5" x14ac:dyDescent="0.25">
      <c r="A1264" s="2" t="s">
        <v>4681</v>
      </c>
      <c r="B1264" s="3">
        <v>13710000</v>
      </c>
      <c r="C1264" s="2" t="s">
        <v>858</v>
      </c>
      <c r="D1264" s="2" t="s">
        <v>2074</v>
      </c>
      <c r="E1264" s="2" t="s">
        <v>594</v>
      </c>
    </row>
    <row r="1265" spans="1:5" x14ac:dyDescent="0.25">
      <c r="A1265" s="2" t="s">
        <v>4682</v>
      </c>
      <c r="B1265" s="3">
        <v>14730000</v>
      </c>
      <c r="C1265" s="2" t="s">
        <v>764</v>
      </c>
      <c r="D1265" s="2" t="s">
        <v>2135</v>
      </c>
      <c r="E1265" s="2" t="s">
        <v>594</v>
      </c>
    </row>
    <row r="1266" spans="1:5" x14ac:dyDescent="0.25">
      <c r="A1266" s="2" t="s">
        <v>4683</v>
      </c>
      <c r="B1266" s="3">
        <v>16800000</v>
      </c>
      <c r="C1266" s="2" t="s">
        <v>610</v>
      </c>
      <c r="D1266" s="2" t="s">
        <v>1341</v>
      </c>
      <c r="E1266" s="2" t="s">
        <v>594</v>
      </c>
    </row>
    <row r="1267" spans="1:5" x14ac:dyDescent="0.25">
      <c r="A1267" s="2" t="s">
        <v>4684</v>
      </c>
      <c r="B1267" s="3">
        <v>84035310</v>
      </c>
      <c r="C1267" s="2" t="s">
        <v>4685</v>
      </c>
      <c r="D1267" s="2" t="s">
        <v>309</v>
      </c>
      <c r="E1267" s="2" t="s">
        <v>302</v>
      </c>
    </row>
    <row r="1268" spans="1:5" x14ac:dyDescent="0.25">
      <c r="A1268" s="2" t="s">
        <v>4686</v>
      </c>
      <c r="B1268" s="3">
        <v>11609001</v>
      </c>
      <c r="C1268" s="2" t="s">
        <v>839</v>
      </c>
      <c r="D1268" s="2" t="s">
        <v>1156</v>
      </c>
      <c r="E1268" s="2" t="s">
        <v>594</v>
      </c>
    </row>
    <row r="1269" spans="1:5" x14ac:dyDescent="0.25">
      <c r="A1269" s="2" t="s">
        <v>4687</v>
      </c>
      <c r="B1269" s="3">
        <v>14140000</v>
      </c>
      <c r="C1269" s="2" t="s">
        <v>706</v>
      </c>
      <c r="D1269" s="2" t="s">
        <v>1168</v>
      </c>
      <c r="E1269" s="2" t="s">
        <v>594</v>
      </c>
    </row>
    <row r="1270" spans="1:5" x14ac:dyDescent="0.25">
      <c r="A1270" s="2" t="s">
        <v>4688</v>
      </c>
      <c r="B1270" s="3">
        <v>97400000</v>
      </c>
      <c r="C1270" s="2" t="s">
        <v>4689</v>
      </c>
      <c r="D1270" s="2" t="s">
        <v>2369</v>
      </c>
      <c r="E1270" s="2" t="s">
        <v>535</v>
      </c>
    </row>
    <row r="1271" spans="1:5" x14ac:dyDescent="0.25">
      <c r="A1271" s="2" t="s">
        <v>4690</v>
      </c>
      <c r="B1271" s="3">
        <v>1453000</v>
      </c>
      <c r="C1271" s="2" t="s">
        <v>4691</v>
      </c>
      <c r="D1271" s="2" t="s">
        <v>635</v>
      </c>
      <c r="E1271" s="2" t="s">
        <v>594</v>
      </c>
    </row>
    <row r="1272" spans="1:5" x14ac:dyDescent="0.25">
      <c r="A1272" s="2" t="s">
        <v>4692</v>
      </c>
      <c r="B1272" s="3">
        <v>19360000</v>
      </c>
      <c r="C1272" s="2" t="s">
        <v>855</v>
      </c>
      <c r="D1272" s="2" t="s">
        <v>856</v>
      </c>
      <c r="E1272" s="2" t="s">
        <v>594</v>
      </c>
    </row>
    <row r="1273" spans="1:5" x14ac:dyDescent="0.25">
      <c r="A1273" s="2" t="s">
        <v>4693</v>
      </c>
      <c r="B1273" s="3">
        <v>5777001</v>
      </c>
      <c r="C1273" s="2" t="s">
        <v>4694</v>
      </c>
      <c r="D1273" s="2" t="s">
        <v>635</v>
      </c>
      <c r="E1273" s="2" t="s">
        <v>594</v>
      </c>
    </row>
    <row r="1274" spans="1:5" x14ac:dyDescent="0.25">
      <c r="A1274" s="2" t="s">
        <v>4695</v>
      </c>
      <c r="B1274" s="3">
        <v>97105900</v>
      </c>
      <c r="C1274" s="2" t="s">
        <v>4696</v>
      </c>
      <c r="D1274" s="2" t="s">
        <v>540</v>
      </c>
      <c r="E1274" s="2" t="s">
        <v>535</v>
      </c>
    </row>
    <row r="1275" spans="1:5" x14ac:dyDescent="0.25">
      <c r="A1275" s="2" t="s">
        <v>4697</v>
      </c>
      <c r="B1275" s="3">
        <v>4321130</v>
      </c>
      <c r="C1275" s="2" t="s">
        <v>4698</v>
      </c>
      <c r="D1275" s="2" t="s">
        <v>635</v>
      </c>
      <c r="E1275" s="2" t="s">
        <v>594</v>
      </c>
    </row>
    <row r="1276" spans="1:5" x14ac:dyDescent="0.25">
      <c r="A1276" s="2" t="s">
        <v>4699</v>
      </c>
      <c r="B1276" s="3">
        <v>2465100</v>
      </c>
      <c r="C1276" s="2" t="s">
        <v>4700</v>
      </c>
      <c r="D1276" s="2" t="s">
        <v>635</v>
      </c>
      <c r="E1276" s="2" t="s">
        <v>594</v>
      </c>
    </row>
    <row r="1277" spans="1:5" x14ac:dyDescent="0.25">
      <c r="A1277" s="2" t="s">
        <v>4701</v>
      </c>
      <c r="B1277" s="3">
        <v>1427000</v>
      </c>
      <c r="C1277" s="2" t="s">
        <v>4702</v>
      </c>
      <c r="D1277" s="2" t="s">
        <v>635</v>
      </c>
      <c r="E1277" s="2" t="s">
        <v>594</v>
      </c>
    </row>
    <row r="1278" spans="1:5" x14ac:dyDescent="0.25">
      <c r="A1278" s="2" t="s">
        <v>4703</v>
      </c>
      <c r="B1278" s="3">
        <v>2720000</v>
      </c>
      <c r="C1278" s="2" t="s">
        <v>4704</v>
      </c>
      <c r="D1278" s="2" t="s">
        <v>635</v>
      </c>
      <c r="E1278" s="2" t="s">
        <v>594</v>
      </c>
    </row>
    <row r="1279" spans="1:5" x14ac:dyDescent="0.25">
      <c r="A1279" s="2" t="s">
        <v>4705</v>
      </c>
      <c r="B1279" s="3">
        <v>5042001</v>
      </c>
      <c r="C1279" s="2" t="s">
        <v>4706</v>
      </c>
      <c r="D1279" s="2" t="s">
        <v>635</v>
      </c>
      <c r="E1279" s="2" t="s">
        <v>594</v>
      </c>
    </row>
    <row r="1280" spans="1:5" x14ac:dyDescent="0.25">
      <c r="A1280" s="2" t="s">
        <v>4707</v>
      </c>
      <c r="B1280" s="3">
        <v>4036000</v>
      </c>
      <c r="C1280" s="2" t="s">
        <v>4708</v>
      </c>
      <c r="D1280" s="2" t="s">
        <v>635</v>
      </c>
      <c r="E1280" s="2" t="s">
        <v>594</v>
      </c>
    </row>
    <row r="1281" spans="1:5" x14ac:dyDescent="0.25">
      <c r="A1281" s="2" t="s">
        <v>4709</v>
      </c>
      <c r="B1281" s="3">
        <v>8070002</v>
      </c>
      <c r="C1281" s="2" t="s">
        <v>4710</v>
      </c>
      <c r="D1281" s="2" t="s">
        <v>635</v>
      </c>
      <c r="E1281" s="2" t="s">
        <v>594</v>
      </c>
    </row>
    <row r="1282" spans="1:5" x14ac:dyDescent="0.25">
      <c r="A1282" s="2" t="s">
        <v>4711</v>
      </c>
      <c r="B1282" s="3">
        <v>93950000</v>
      </c>
      <c r="C1282" s="2" t="s">
        <v>4712</v>
      </c>
      <c r="D1282" s="2" t="s">
        <v>1388</v>
      </c>
      <c r="E1282" s="2" t="s">
        <v>535</v>
      </c>
    </row>
    <row r="1283" spans="1:5" x14ac:dyDescent="0.25">
      <c r="A1283" s="2" t="s">
        <v>4713</v>
      </c>
      <c r="B1283" s="3">
        <v>99260000</v>
      </c>
      <c r="C1283" s="2" t="s">
        <v>4714</v>
      </c>
      <c r="D1283" s="2" t="s">
        <v>1406</v>
      </c>
      <c r="E1283" s="2" t="s">
        <v>535</v>
      </c>
    </row>
    <row r="1284" spans="1:5" x14ac:dyDescent="0.25">
      <c r="A1284" s="2" t="s">
        <v>4715</v>
      </c>
      <c r="B1284" s="3">
        <v>35590000</v>
      </c>
      <c r="C1284" s="2" t="s">
        <v>4716</v>
      </c>
      <c r="D1284" s="2" t="s">
        <v>1143</v>
      </c>
      <c r="E1284" s="2" t="s">
        <v>206</v>
      </c>
    </row>
    <row r="1285" spans="1:5" x14ac:dyDescent="0.25">
      <c r="A1285" s="2" t="s">
        <v>4717</v>
      </c>
      <c r="B1285" s="3">
        <v>64500000</v>
      </c>
      <c r="C1285" s="2" t="s">
        <v>4718</v>
      </c>
      <c r="D1285" s="2" t="s">
        <v>1974</v>
      </c>
      <c r="E1285" s="2" t="s">
        <v>291</v>
      </c>
    </row>
    <row r="1286" spans="1:5" x14ac:dyDescent="0.25">
      <c r="A1286" s="2" t="s">
        <v>4719</v>
      </c>
      <c r="B1286" s="3">
        <v>29330000</v>
      </c>
      <c r="C1286" s="2" t="s">
        <v>4720</v>
      </c>
      <c r="D1286" s="2" t="s">
        <v>1776</v>
      </c>
      <c r="E1286" s="2" t="s">
        <v>98</v>
      </c>
    </row>
    <row r="1287" spans="1:5" x14ac:dyDescent="0.25">
      <c r="A1287" s="2" t="s">
        <v>4721</v>
      </c>
      <c r="B1287" s="3">
        <v>78580000</v>
      </c>
      <c r="C1287" s="2" t="s">
        <v>4722</v>
      </c>
      <c r="D1287" s="2" t="s">
        <v>263</v>
      </c>
      <c r="E1287" s="2" t="s">
        <v>251</v>
      </c>
    </row>
    <row r="1288" spans="1:5" x14ac:dyDescent="0.25">
      <c r="A1288" s="2" t="s">
        <v>4723</v>
      </c>
      <c r="B1288" s="3">
        <v>70165900</v>
      </c>
      <c r="C1288" s="2" t="s">
        <v>4724</v>
      </c>
      <c r="D1288" s="2" t="s">
        <v>77</v>
      </c>
      <c r="E1288" s="2" t="s">
        <v>78</v>
      </c>
    </row>
    <row r="1289" spans="1:5" x14ac:dyDescent="0.25">
      <c r="A1289" s="2" t="s">
        <v>4725</v>
      </c>
      <c r="B1289" s="3">
        <v>83035310</v>
      </c>
      <c r="C1289" s="2" t="s">
        <v>4726</v>
      </c>
      <c r="D1289" s="2" t="s">
        <v>324</v>
      </c>
      <c r="E1289" s="2" t="s">
        <v>302</v>
      </c>
    </row>
    <row r="1290" spans="1:5" x14ac:dyDescent="0.25">
      <c r="A1290" s="2" t="s">
        <v>4727</v>
      </c>
      <c r="B1290" s="3">
        <v>12228615</v>
      </c>
      <c r="C1290" s="2" t="s">
        <v>836</v>
      </c>
      <c r="D1290" s="2" t="s">
        <v>641</v>
      </c>
      <c r="E1290" s="2" t="s">
        <v>594</v>
      </c>
    </row>
    <row r="1291" spans="1:5" x14ac:dyDescent="0.25">
      <c r="A1291" s="2" t="s">
        <v>4728</v>
      </c>
      <c r="B1291" s="3">
        <v>66635110</v>
      </c>
      <c r="C1291" s="2" t="s">
        <v>4729</v>
      </c>
      <c r="D1291" s="2" t="s">
        <v>274</v>
      </c>
      <c r="E1291" s="2" t="s">
        <v>268</v>
      </c>
    </row>
    <row r="1292" spans="1:5" x14ac:dyDescent="0.25">
      <c r="A1292" s="2" t="s">
        <v>4730</v>
      </c>
      <c r="B1292" s="3">
        <v>95630000</v>
      </c>
      <c r="C1292" s="2" t="s">
        <v>4731</v>
      </c>
      <c r="D1292" s="2" t="s">
        <v>2038</v>
      </c>
      <c r="E1292" s="2" t="s">
        <v>535</v>
      </c>
    </row>
    <row r="1293" spans="1:5" x14ac:dyDescent="0.25">
      <c r="A1293" s="2" t="s">
        <v>4732</v>
      </c>
      <c r="B1293" s="3">
        <v>65110000</v>
      </c>
      <c r="C1293" s="2" t="s">
        <v>4733</v>
      </c>
      <c r="D1293" s="2" t="s">
        <v>1821</v>
      </c>
      <c r="E1293" s="2" t="s">
        <v>181</v>
      </c>
    </row>
    <row r="1294" spans="1:5" x14ac:dyDescent="0.25">
      <c r="A1294" s="2" t="s">
        <v>4734</v>
      </c>
      <c r="B1294" s="3">
        <v>74610090</v>
      </c>
      <c r="C1294" s="2" t="s">
        <v>4735</v>
      </c>
      <c r="D1294" s="2" t="s">
        <v>160</v>
      </c>
      <c r="E1294" s="2" t="s">
        <v>155</v>
      </c>
    </row>
    <row r="1295" spans="1:5" x14ac:dyDescent="0.25">
      <c r="A1295" s="2" t="s">
        <v>4736</v>
      </c>
      <c r="B1295" s="3">
        <v>13411142</v>
      </c>
      <c r="C1295" s="2" t="s">
        <v>789</v>
      </c>
      <c r="D1295" s="2" t="s">
        <v>646</v>
      </c>
      <c r="E1295" s="2" t="s">
        <v>594</v>
      </c>
    </row>
    <row r="1296" spans="1:5" x14ac:dyDescent="0.25">
      <c r="A1296" s="2" t="s">
        <v>4737</v>
      </c>
      <c r="B1296" s="3">
        <v>83560000</v>
      </c>
      <c r="C1296" s="2" t="s">
        <v>4738</v>
      </c>
      <c r="D1296" s="2" t="s">
        <v>2206</v>
      </c>
      <c r="E1296" s="2" t="s">
        <v>302</v>
      </c>
    </row>
    <row r="1297" spans="1:5" x14ac:dyDescent="0.25">
      <c r="A1297" s="2" t="s">
        <v>4739</v>
      </c>
      <c r="B1297" s="3">
        <v>70070010</v>
      </c>
      <c r="C1297" s="2" t="s">
        <v>4740</v>
      </c>
      <c r="D1297" s="2" t="s">
        <v>77</v>
      </c>
      <c r="E1297" s="2" t="s">
        <v>78</v>
      </c>
    </row>
    <row r="1298" spans="1:5" x14ac:dyDescent="0.25">
      <c r="A1298" s="2" t="s">
        <v>4741</v>
      </c>
      <c r="B1298" s="3">
        <v>12243001</v>
      </c>
      <c r="C1298" s="2" t="s">
        <v>916</v>
      </c>
      <c r="D1298" s="2" t="s">
        <v>641</v>
      </c>
      <c r="E1298" s="2" t="s">
        <v>594</v>
      </c>
    </row>
    <row r="1299" spans="1:5" x14ac:dyDescent="0.25">
      <c r="A1299" s="2" t="s">
        <v>4742</v>
      </c>
      <c r="B1299" s="3">
        <v>32017270</v>
      </c>
      <c r="C1299" s="2" t="s">
        <v>4743</v>
      </c>
      <c r="D1299" s="2" t="s">
        <v>1069</v>
      </c>
      <c r="E1299" s="2" t="s">
        <v>206</v>
      </c>
    </row>
    <row r="1300" spans="1:5" x14ac:dyDescent="0.25">
      <c r="A1300" s="2" t="s">
        <v>4744</v>
      </c>
      <c r="B1300" s="3">
        <v>65032250</v>
      </c>
      <c r="C1300" s="2" t="s">
        <v>184</v>
      </c>
      <c r="D1300" s="2" t="s">
        <v>202</v>
      </c>
      <c r="E1300" s="2" t="s">
        <v>181</v>
      </c>
    </row>
    <row r="1301" spans="1:5" x14ac:dyDescent="0.25">
      <c r="A1301" s="2" t="s">
        <v>4745</v>
      </c>
      <c r="B1301" s="3">
        <v>59015000</v>
      </c>
      <c r="C1301" s="2" t="s">
        <v>4746</v>
      </c>
      <c r="D1301" s="2" t="s">
        <v>528</v>
      </c>
      <c r="E1301" s="2" t="s">
        <v>519</v>
      </c>
    </row>
    <row r="1302" spans="1:5" x14ac:dyDescent="0.25">
      <c r="A1302" s="2" t="s">
        <v>4747</v>
      </c>
      <c r="B1302" s="3">
        <v>19900221</v>
      </c>
      <c r="C1302" s="2" t="s">
        <v>773</v>
      </c>
      <c r="D1302" s="2" t="s">
        <v>774</v>
      </c>
      <c r="E1302" s="2" t="s">
        <v>594</v>
      </c>
    </row>
    <row r="1303" spans="1:5" x14ac:dyDescent="0.25">
      <c r="A1303" s="2" t="s">
        <v>4748</v>
      </c>
      <c r="B1303" s="3">
        <v>20520053</v>
      </c>
      <c r="C1303" s="2" t="s">
        <v>4749</v>
      </c>
      <c r="D1303" s="2" t="s">
        <v>376</v>
      </c>
      <c r="E1303" s="2" t="s">
        <v>371</v>
      </c>
    </row>
    <row r="1304" spans="1:5" x14ac:dyDescent="0.25">
      <c r="A1304" s="2" t="s">
        <v>4750</v>
      </c>
      <c r="B1304" s="3">
        <v>1109010</v>
      </c>
      <c r="C1304" s="2" t="s">
        <v>4751</v>
      </c>
      <c r="D1304" s="2" t="s">
        <v>635</v>
      </c>
      <c r="E1304" s="2" t="s">
        <v>594</v>
      </c>
    </row>
    <row r="1305" spans="1:5" x14ac:dyDescent="0.25">
      <c r="A1305" s="2" t="s">
        <v>4752</v>
      </c>
      <c r="B1305" s="3">
        <v>65020300</v>
      </c>
      <c r="C1305" s="2" t="s">
        <v>185</v>
      </c>
      <c r="D1305" s="2" t="s">
        <v>202</v>
      </c>
      <c r="E1305" s="2" t="s">
        <v>181</v>
      </c>
    </row>
    <row r="1306" spans="1:5" x14ac:dyDescent="0.25">
      <c r="A1306" s="2" t="s">
        <v>4753</v>
      </c>
      <c r="B1306" s="3">
        <v>83005570</v>
      </c>
      <c r="C1306" s="2" t="s">
        <v>4754</v>
      </c>
      <c r="D1306" s="2" t="s">
        <v>324</v>
      </c>
      <c r="E1306" s="2" t="s">
        <v>302</v>
      </c>
    </row>
    <row r="1307" spans="1:5" x14ac:dyDescent="0.25">
      <c r="A1307" s="2" t="s">
        <v>4755</v>
      </c>
      <c r="B1307" s="3">
        <v>40020450</v>
      </c>
      <c r="C1307" s="2" t="s">
        <v>4756</v>
      </c>
      <c r="D1307" s="2" t="s">
        <v>51</v>
      </c>
      <c r="E1307" s="2" t="s">
        <v>31</v>
      </c>
    </row>
    <row r="1308" spans="1:5" x14ac:dyDescent="0.25">
      <c r="A1308" s="2" t="s">
        <v>4757</v>
      </c>
      <c r="B1308" s="3">
        <v>89226000</v>
      </c>
      <c r="C1308" s="2" t="s">
        <v>4758</v>
      </c>
      <c r="D1308" s="2" t="s">
        <v>574</v>
      </c>
      <c r="E1308" s="2" t="s">
        <v>563</v>
      </c>
    </row>
    <row r="1309" spans="1:5" x14ac:dyDescent="0.25">
      <c r="A1309" s="2" t="s">
        <v>4759</v>
      </c>
      <c r="B1309" s="3">
        <v>50030908</v>
      </c>
      <c r="C1309" s="2" t="s">
        <v>4760</v>
      </c>
      <c r="D1309" s="2" t="s">
        <v>288</v>
      </c>
      <c r="E1309" s="2" t="s">
        <v>284</v>
      </c>
    </row>
    <row r="1310" spans="1:5" x14ac:dyDescent="0.25">
      <c r="A1310" s="2" t="s">
        <v>4761</v>
      </c>
      <c r="B1310" s="3">
        <v>30580002</v>
      </c>
      <c r="C1310" s="2" t="s">
        <v>4762</v>
      </c>
      <c r="D1310" s="2" t="s">
        <v>207</v>
      </c>
      <c r="E1310" s="2" t="s">
        <v>206</v>
      </c>
    </row>
    <row r="1311" spans="1:5" x14ac:dyDescent="0.25">
      <c r="A1311" s="2" t="s">
        <v>4763</v>
      </c>
      <c r="B1311" s="3">
        <v>62250000</v>
      </c>
      <c r="C1311" s="2" t="s">
        <v>4764</v>
      </c>
      <c r="D1311" s="2" t="s">
        <v>1724</v>
      </c>
      <c r="E1311" s="2" t="s">
        <v>55</v>
      </c>
    </row>
    <row r="1312" spans="1:5" x14ac:dyDescent="0.25">
      <c r="A1312" s="2" t="s">
        <v>4765</v>
      </c>
      <c r="B1312" s="3">
        <v>37925000</v>
      </c>
      <c r="C1312" s="2" t="s">
        <v>4766</v>
      </c>
      <c r="D1312" s="2" t="s">
        <v>1797</v>
      </c>
      <c r="E1312" s="2" t="s">
        <v>206</v>
      </c>
    </row>
    <row r="1313" spans="1:5" x14ac:dyDescent="0.25">
      <c r="A1313" s="2" t="s">
        <v>4767</v>
      </c>
      <c r="B1313" s="3">
        <v>35640000</v>
      </c>
      <c r="C1313" s="2" t="s">
        <v>4768</v>
      </c>
      <c r="D1313" s="2" t="s">
        <v>2318</v>
      </c>
      <c r="E1313" s="2" t="s">
        <v>206</v>
      </c>
    </row>
    <row r="1314" spans="1:5" x14ac:dyDescent="0.25">
      <c r="A1314" s="2" t="s">
        <v>4769</v>
      </c>
      <c r="B1314" s="3">
        <v>70048900</v>
      </c>
      <c r="C1314" s="2" t="s">
        <v>4770</v>
      </c>
      <c r="D1314" s="2" t="s">
        <v>77</v>
      </c>
      <c r="E1314" s="2" t="s">
        <v>78</v>
      </c>
    </row>
    <row r="1315" spans="1:5" x14ac:dyDescent="0.25">
      <c r="A1315" s="2" t="s">
        <v>4771</v>
      </c>
      <c r="B1315" s="3">
        <v>56800000</v>
      </c>
      <c r="C1315" s="2" t="s">
        <v>4772</v>
      </c>
      <c r="D1315" s="2" t="s">
        <v>2308</v>
      </c>
      <c r="E1315" s="2" t="s">
        <v>284</v>
      </c>
    </row>
    <row r="1316" spans="1:5" x14ac:dyDescent="0.25">
      <c r="A1316" s="2" t="s">
        <v>4773</v>
      </c>
      <c r="B1316" s="3">
        <v>29255000</v>
      </c>
      <c r="C1316" s="2" t="s">
        <v>4774</v>
      </c>
      <c r="D1316" s="2" t="s">
        <v>2151</v>
      </c>
      <c r="E1316" s="2" t="s">
        <v>98</v>
      </c>
    </row>
    <row r="1317" spans="1:5" x14ac:dyDescent="0.25">
      <c r="A1317" s="2" t="s">
        <v>4775</v>
      </c>
      <c r="B1317" s="3">
        <v>45260000</v>
      </c>
      <c r="C1317" s="2" t="s">
        <v>4776</v>
      </c>
      <c r="D1317" s="2" t="s">
        <v>1626</v>
      </c>
      <c r="E1317" s="2" t="s">
        <v>31</v>
      </c>
    </row>
    <row r="1318" spans="1:5" x14ac:dyDescent="0.25">
      <c r="A1318" s="2" t="s">
        <v>4777</v>
      </c>
      <c r="B1318" s="3">
        <v>35720000</v>
      </c>
      <c r="C1318" s="2" t="s">
        <v>4778</v>
      </c>
      <c r="D1318" s="2" t="s">
        <v>1154</v>
      </c>
      <c r="E1318" s="2" t="s">
        <v>206</v>
      </c>
    </row>
    <row r="1319" spans="1:5" x14ac:dyDescent="0.25">
      <c r="A1319" s="2" t="s">
        <v>4779</v>
      </c>
      <c r="B1319" s="3">
        <v>94810001</v>
      </c>
      <c r="C1319" s="2" t="s">
        <v>4780</v>
      </c>
      <c r="D1319" s="2" t="s">
        <v>1245</v>
      </c>
      <c r="E1319" s="2" t="s">
        <v>535</v>
      </c>
    </row>
    <row r="1320" spans="1:5" x14ac:dyDescent="0.25">
      <c r="A1320" s="2" t="s">
        <v>4781</v>
      </c>
      <c r="B1320" s="3">
        <v>11770042</v>
      </c>
      <c r="C1320" s="2" t="s">
        <v>4782</v>
      </c>
      <c r="D1320" s="2" t="s">
        <v>1462</v>
      </c>
      <c r="E1320" s="2" t="s">
        <v>594</v>
      </c>
    </row>
    <row r="1321" spans="1:5" x14ac:dyDescent="0.25">
      <c r="A1321" s="2" t="s">
        <v>4783</v>
      </c>
      <c r="B1321" s="3">
        <v>95970000</v>
      </c>
      <c r="C1321" s="2" t="s">
        <v>4784</v>
      </c>
      <c r="D1321" s="2" t="s">
        <v>2026</v>
      </c>
      <c r="E1321" s="2" t="s">
        <v>535</v>
      </c>
    </row>
    <row r="1322" spans="1:5" x14ac:dyDescent="0.25">
      <c r="A1322" s="2" t="s">
        <v>4785</v>
      </c>
      <c r="B1322" s="3">
        <v>37220000</v>
      </c>
      <c r="C1322" s="2" t="s">
        <v>4786</v>
      </c>
      <c r="D1322" s="2" t="s">
        <v>1077</v>
      </c>
      <c r="E1322" s="2" t="s">
        <v>206</v>
      </c>
    </row>
    <row r="1323" spans="1:5" x14ac:dyDescent="0.25">
      <c r="A1323" s="2" t="s">
        <v>4787</v>
      </c>
      <c r="B1323" s="3">
        <v>34800000</v>
      </c>
      <c r="C1323" s="2" t="s">
        <v>4788</v>
      </c>
      <c r="D1323" s="2" t="s">
        <v>1153</v>
      </c>
      <c r="E1323" s="2" t="s">
        <v>206</v>
      </c>
    </row>
    <row r="1324" spans="1:5" x14ac:dyDescent="0.25">
      <c r="A1324" s="2" t="s">
        <v>4789</v>
      </c>
      <c r="B1324" s="3">
        <v>37780000</v>
      </c>
      <c r="C1324" s="2" t="s">
        <v>4790</v>
      </c>
      <c r="D1324" s="2" t="s">
        <v>1664</v>
      </c>
      <c r="E1324" s="2" t="s">
        <v>206</v>
      </c>
    </row>
    <row r="1325" spans="1:5" x14ac:dyDescent="0.25">
      <c r="A1325" s="2" t="s">
        <v>4791</v>
      </c>
      <c r="B1325" s="3">
        <v>37260000</v>
      </c>
      <c r="C1325" s="2" t="s">
        <v>4792</v>
      </c>
      <c r="D1325" s="2" t="s">
        <v>2168</v>
      </c>
      <c r="E1325" s="2" t="s">
        <v>206</v>
      </c>
    </row>
    <row r="1326" spans="1:5" x14ac:dyDescent="0.25">
      <c r="A1326" s="2" t="s">
        <v>4793</v>
      </c>
      <c r="B1326" s="3">
        <v>85812002</v>
      </c>
      <c r="C1326" s="2" t="s">
        <v>4794</v>
      </c>
      <c r="D1326" s="2" t="s">
        <v>325</v>
      </c>
      <c r="E1326" s="2" t="s">
        <v>302</v>
      </c>
    </row>
    <row r="1327" spans="1:5" x14ac:dyDescent="0.25">
      <c r="A1327" s="2" t="s">
        <v>4795</v>
      </c>
      <c r="B1327" s="3">
        <v>48730000</v>
      </c>
      <c r="C1327" s="2" t="s">
        <v>4796</v>
      </c>
      <c r="D1327" s="2" t="s">
        <v>2044</v>
      </c>
      <c r="E1327" s="2" t="s">
        <v>31</v>
      </c>
    </row>
    <row r="1328" spans="1:5" x14ac:dyDescent="0.25">
      <c r="A1328" s="2" t="s">
        <v>4797</v>
      </c>
      <c r="B1328" s="3">
        <v>40260001</v>
      </c>
      <c r="C1328" s="2" t="s">
        <v>4798</v>
      </c>
      <c r="D1328" s="2" t="s">
        <v>51</v>
      </c>
      <c r="E1328" s="2" t="s">
        <v>31</v>
      </c>
    </row>
    <row r="1329" spans="1:5" x14ac:dyDescent="0.25">
      <c r="A1329" s="2" t="s">
        <v>4799</v>
      </c>
      <c r="B1329" s="3">
        <v>41195000</v>
      </c>
      <c r="C1329" s="2" t="s">
        <v>4800</v>
      </c>
      <c r="D1329" s="2" t="s">
        <v>51</v>
      </c>
      <c r="E1329" s="2" t="s">
        <v>31</v>
      </c>
    </row>
    <row r="1330" spans="1:5" x14ac:dyDescent="0.25">
      <c r="A1330" s="2" t="s">
        <v>4801</v>
      </c>
      <c r="B1330" s="3">
        <v>13201835</v>
      </c>
      <c r="C1330" s="2" t="s">
        <v>4802</v>
      </c>
      <c r="D1330" s="2" t="s">
        <v>1090</v>
      </c>
      <c r="E1330" s="2" t="s">
        <v>594</v>
      </c>
    </row>
    <row r="1331" spans="1:5" x14ac:dyDescent="0.25">
      <c r="A1331" s="2" t="s">
        <v>4803</v>
      </c>
      <c r="B1331" s="3">
        <v>58051900</v>
      </c>
      <c r="C1331" s="2" t="s">
        <v>4804</v>
      </c>
      <c r="D1331" s="2" t="s">
        <v>282</v>
      </c>
      <c r="E1331" s="2" t="s">
        <v>278</v>
      </c>
    </row>
    <row r="1332" spans="1:5" x14ac:dyDescent="0.25">
      <c r="A1332" s="2" t="s">
        <v>4805</v>
      </c>
      <c r="B1332" s="3">
        <v>69010425</v>
      </c>
      <c r="C1332" s="2" t="s">
        <v>4806</v>
      </c>
      <c r="D1332" s="2" t="s">
        <v>19</v>
      </c>
      <c r="E1332" s="2" t="s">
        <v>18</v>
      </c>
    </row>
    <row r="1333" spans="1:5" x14ac:dyDescent="0.25">
      <c r="A1333" s="2" t="s">
        <v>4807</v>
      </c>
      <c r="B1333" s="3">
        <v>22631003</v>
      </c>
      <c r="C1333" s="2" t="s">
        <v>413</v>
      </c>
      <c r="D1333" s="2" t="s">
        <v>376</v>
      </c>
      <c r="E1333" s="2" t="s">
        <v>371</v>
      </c>
    </row>
    <row r="1334" spans="1:5" x14ac:dyDescent="0.25">
      <c r="A1334" s="2" t="s">
        <v>4808</v>
      </c>
      <c r="B1334" s="3">
        <v>83704305</v>
      </c>
      <c r="C1334" s="2" t="s">
        <v>4809</v>
      </c>
      <c r="D1334" s="2" t="s">
        <v>1982</v>
      </c>
      <c r="E1334" s="2" t="s">
        <v>302</v>
      </c>
    </row>
    <row r="1335" spans="1:5" x14ac:dyDescent="0.25">
      <c r="A1335" s="2" t="s">
        <v>4810</v>
      </c>
      <c r="B1335" s="3">
        <v>33230040</v>
      </c>
      <c r="C1335" s="2" t="s">
        <v>4811</v>
      </c>
      <c r="D1335" s="2" t="s">
        <v>1131</v>
      </c>
      <c r="E1335" s="2" t="s">
        <v>206</v>
      </c>
    </row>
    <row r="1336" spans="1:5" x14ac:dyDescent="0.25">
      <c r="A1336" s="2" t="s">
        <v>4812</v>
      </c>
      <c r="B1336" s="3">
        <v>35920000</v>
      </c>
      <c r="C1336" s="2" t="s">
        <v>4813</v>
      </c>
      <c r="D1336" s="2" t="s">
        <v>1141</v>
      </c>
      <c r="E1336" s="2" t="s">
        <v>206</v>
      </c>
    </row>
    <row r="1337" spans="1:5" x14ac:dyDescent="0.25">
      <c r="A1337" s="2" t="s">
        <v>4814</v>
      </c>
      <c r="B1337" s="3">
        <v>35182054</v>
      </c>
      <c r="C1337" s="2" t="s">
        <v>4815</v>
      </c>
      <c r="D1337" s="2" t="s">
        <v>1487</v>
      </c>
      <c r="E1337" s="2" t="s">
        <v>206</v>
      </c>
    </row>
    <row r="1338" spans="1:5" x14ac:dyDescent="0.25">
      <c r="A1338" s="2" t="s">
        <v>4816</v>
      </c>
      <c r="B1338" s="3">
        <v>79022000</v>
      </c>
      <c r="C1338" s="2" t="s">
        <v>4817</v>
      </c>
      <c r="D1338" s="2" t="s">
        <v>144</v>
      </c>
      <c r="E1338" s="2" t="s">
        <v>240</v>
      </c>
    </row>
    <row r="1339" spans="1:5" x14ac:dyDescent="0.25">
      <c r="A1339" s="2" t="s">
        <v>4818</v>
      </c>
      <c r="B1339" s="3">
        <v>60533661</v>
      </c>
      <c r="C1339" s="2" t="s">
        <v>4819</v>
      </c>
      <c r="D1339" s="2" t="s">
        <v>73</v>
      </c>
      <c r="E1339" s="2" t="s">
        <v>55</v>
      </c>
    </row>
    <row r="1340" spans="1:5" x14ac:dyDescent="0.25">
      <c r="A1340" s="2" t="s">
        <v>4820</v>
      </c>
      <c r="B1340" s="3">
        <v>37650000</v>
      </c>
      <c r="C1340" s="2" t="s">
        <v>4821</v>
      </c>
      <c r="D1340" s="2" t="s">
        <v>1772</v>
      </c>
      <c r="E1340" s="2" t="s">
        <v>206</v>
      </c>
    </row>
    <row r="1341" spans="1:5" x14ac:dyDescent="0.25">
      <c r="A1341" s="2" t="s">
        <v>4822</v>
      </c>
      <c r="B1341" s="3">
        <v>36060040</v>
      </c>
      <c r="C1341" s="2" t="s">
        <v>4823</v>
      </c>
      <c r="D1341" s="2" t="s">
        <v>226</v>
      </c>
      <c r="E1341" s="2" t="s">
        <v>206</v>
      </c>
    </row>
    <row r="1342" spans="1:5" x14ac:dyDescent="0.25">
      <c r="A1342" s="2" t="s">
        <v>4824</v>
      </c>
      <c r="B1342" s="3">
        <v>38400696</v>
      </c>
      <c r="C1342" s="2" t="s">
        <v>4825</v>
      </c>
      <c r="D1342" s="2" t="s">
        <v>222</v>
      </c>
      <c r="E1342" s="2" t="s">
        <v>206</v>
      </c>
    </row>
    <row r="1343" spans="1:5" x14ac:dyDescent="0.25">
      <c r="A1343" s="2" t="s">
        <v>4826</v>
      </c>
      <c r="B1343" s="3">
        <v>35370000</v>
      </c>
      <c r="C1343" s="2" t="s">
        <v>4827</v>
      </c>
      <c r="D1343" s="2" t="s">
        <v>2107</v>
      </c>
      <c r="E1343" s="2" t="s">
        <v>206</v>
      </c>
    </row>
    <row r="1344" spans="1:5" x14ac:dyDescent="0.25">
      <c r="A1344" s="2" t="s">
        <v>4828</v>
      </c>
      <c r="B1344" s="3">
        <v>35960000</v>
      </c>
      <c r="C1344" s="2" t="s">
        <v>4829</v>
      </c>
      <c r="D1344" s="2" t="s">
        <v>588</v>
      </c>
      <c r="E1344" s="2" t="s">
        <v>206</v>
      </c>
    </row>
    <row r="1345" spans="1:5" x14ac:dyDescent="0.25">
      <c r="A1345" s="2" t="s">
        <v>4830</v>
      </c>
      <c r="B1345" s="3">
        <v>86060000</v>
      </c>
      <c r="C1345" s="2" t="s">
        <v>4831</v>
      </c>
      <c r="D1345" s="2" t="s">
        <v>332</v>
      </c>
      <c r="E1345" s="2" t="s">
        <v>302</v>
      </c>
    </row>
    <row r="1346" spans="1:5" x14ac:dyDescent="0.25">
      <c r="A1346" s="2" t="s">
        <v>4832</v>
      </c>
      <c r="B1346" s="3">
        <v>80620010</v>
      </c>
      <c r="C1346" s="2" t="s">
        <v>4833</v>
      </c>
      <c r="D1346" s="2" t="s">
        <v>301</v>
      </c>
      <c r="E1346" s="2" t="s">
        <v>302</v>
      </c>
    </row>
    <row r="1347" spans="1:5" x14ac:dyDescent="0.25">
      <c r="A1347" s="2" t="s">
        <v>4834</v>
      </c>
      <c r="B1347" s="3">
        <v>13350000</v>
      </c>
      <c r="C1347" s="2" t="s">
        <v>4835</v>
      </c>
      <c r="D1347" s="2" t="s">
        <v>2421</v>
      </c>
      <c r="E1347" s="2" t="s">
        <v>594</v>
      </c>
    </row>
    <row r="1348" spans="1:5" x14ac:dyDescent="0.25">
      <c r="A1348" s="2" t="s">
        <v>4836</v>
      </c>
      <c r="B1348" s="3">
        <v>1035100</v>
      </c>
      <c r="C1348" s="2" t="s">
        <v>4837</v>
      </c>
      <c r="D1348" s="2" t="s">
        <v>635</v>
      </c>
      <c r="E1348" s="2" t="s">
        <v>594</v>
      </c>
    </row>
    <row r="1349" spans="1:5" x14ac:dyDescent="0.25">
      <c r="A1349" s="2" t="s">
        <v>4838</v>
      </c>
      <c r="B1349" s="3">
        <v>95340000</v>
      </c>
      <c r="C1349" s="2" t="s">
        <v>4839</v>
      </c>
      <c r="D1349" s="2" t="s">
        <v>2375</v>
      </c>
      <c r="E1349" s="2" t="s">
        <v>535</v>
      </c>
    </row>
    <row r="1350" spans="1:5" x14ac:dyDescent="0.25">
      <c r="A1350" s="2" t="s">
        <v>4840</v>
      </c>
      <c r="B1350" s="3">
        <v>32400403</v>
      </c>
      <c r="C1350" s="2" t="s">
        <v>4841</v>
      </c>
      <c r="D1350" s="2" t="s">
        <v>1826</v>
      </c>
      <c r="E1350" s="2" t="s">
        <v>206</v>
      </c>
    </row>
    <row r="1351" spans="1:5" x14ac:dyDescent="0.25">
      <c r="A1351" s="2" t="s">
        <v>4842</v>
      </c>
      <c r="B1351" s="3">
        <v>36730000</v>
      </c>
      <c r="C1351" s="2" t="s">
        <v>4843</v>
      </c>
      <c r="D1351" s="2" t="s">
        <v>2064</v>
      </c>
      <c r="E1351" s="2" t="s">
        <v>206</v>
      </c>
    </row>
    <row r="1352" spans="1:5" x14ac:dyDescent="0.25">
      <c r="A1352" s="2" t="s">
        <v>4844</v>
      </c>
      <c r="B1352" s="3">
        <v>36600000</v>
      </c>
      <c r="C1352" s="2" t="s">
        <v>4845</v>
      </c>
      <c r="D1352" s="2" t="s">
        <v>1227</v>
      </c>
      <c r="E1352" s="2" t="s">
        <v>206</v>
      </c>
    </row>
    <row r="1353" spans="1:5" x14ac:dyDescent="0.25">
      <c r="A1353" s="2" t="s">
        <v>4846</v>
      </c>
      <c r="B1353" s="3">
        <v>35330000</v>
      </c>
      <c r="C1353" s="2" t="s">
        <v>4847</v>
      </c>
      <c r="D1353" s="2" t="s">
        <v>2326</v>
      </c>
      <c r="E1353" s="2" t="s">
        <v>206</v>
      </c>
    </row>
    <row r="1354" spans="1:5" x14ac:dyDescent="0.25">
      <c r="A1354" s="2" t="s">
        <v>4848</v>
      </c>
      <c r="B1354" s="3">
        <v>78020000</v>
      </c>
      <c r="C1354" s="2" t="s">
        <v>4849</v>
      </c>
      <c r="D1354" s="2" t="s">
        <v>254</v>
      </c>
      <c r="E1354" s="2" t="s">
        <v>251</v>
      </c>
    </row>
    <row r="1355" spans="1:5" x14ac:dyDescent="0.25">
      <c r="A1355" s="2" t="s">
        <v>4850</v>
      </c>
      <c r="B1355" s="3">
        <v>40440360</v>
      </c>
      <c r="C1355" s="2" t="s">
        <v>4851</v>
      </c>
      <c r="D1355" s="2" t="s">
        <v>51</v>
      </c>
      <c r="E1355" s="2" t="s">
        <v>31</v>
      </c>
    </row>
    <row r="1356" spans="1:5" x14ac:dyDescent="0.25">
      <c r="A1356" s="2" t="s">
        <v>4852</v>
      </c>
      <c r="B1356" s="3">
        <v>89108000</v>
      </c>
      <c r="C1356" s="2" t="s">
        <v>4853</v>
      </c>
      <c r="D1356" s="2" t="s">
        <v>2184</v>
      </c>
      <c r="E1356" s="2" t="s">
        <v>563</v>
      </c>
    </row>
    <row r="1357" spans="1:5" x14ac:dyDescent="0.25">
      <c r="A1357" s="2" t="s">
        <v>4854</v>
      </c>
      <c r="B1357" s="3">
        <v>49010340</v>
      </c>
      <c r="C1357" s="2" t="s">
        <v>4855</v>
      </c>
      <c r="D1357" s="2" t="s">
        <v>1435</v>
      </c>
      <c r="E1357" s="2" t="s">
        <v>592</v>
      </c>
    </row>
    <row r="1358" spans="1:5" x14ac:dyDescent="0.25">
      <c r="A1358" s="2" t="s">
        <v>4856</v>
      </c>
      <c r="B1358" s="3">
        <v>70673641</v>
      </c>
      <c r="C1358" s="2" t="s">
        <v>4857</v>
      </c>
      <c r="D1358" s="2" t="s">
        <v>77</v>
      </c>
      <c r="E1358" s="2" t="s">
        <v>78</v>
      </c>
    </row>
    <row r="1359" spans="1:5" x14ac:dyDescent="0.25">
      <c r="A1359" s="2" t="s">
        <v>4858</v>
      </c>
      <c r="B1359" s="3">
        <v>27253223</v>
      </c>
      <c r="C1359" s="2" t="s">
        <v>4859</v>
      </c>
      <c r="D1359" s="2" t="s">
        <v>377</v>
      </c>
      <c r="E1359" s="2" t="s">
        <v>371</v>
      </c>
    </row>
    <row r="1360" spans="1:5" x14ac:dyDescent="0.25">
      <c r="A1360" s="2" t="s">
        <v>4860</v>
      </c>
      <c r="B1360" s="3">
        <v>24020105</v>
      </c>
      <c r="C1360" s="2" t="s">
        <v>473</v>
      </c>
      <c r="D1360" s="2" t="s">
        <v>370</v>
      </c>
      <c r="E1360" s="2" t="s">
        <v>371</v>
      </c>
    </row>
    <row r="1361" spans="1:5" x14ac:dyDescent="0.25">
      <c r="A1361" s="2" t="s">
        <v>4861</v>
      </c>
      <c r="B1361" s="3">
        <v>40015901</v>
      </c>
      <c r="C1361" s="2" t="s">
        <v>4862</v>
      </c>
      <c r="D1361" s="2" t="s">
        <v>51</v>
      </c>
      <c r="E1361" s="2" t="s">
        <v>31</v>
      </c>
    </row>
    <row r="1362" spans="1:5" x14ac:dyDescent="0.25">
      <c r="A1362" s="2" t="s">
        <v>4863</v>
      </c>
      <c r="B1362" s="3">
        <v>41825000</v>
      </c>
      <c r="C1362" s="2" t="s">
        <v>4864</v>
      </c>
      <c r="D1362" s="2" t="s">
        <v>51</v>
      </c>
      <c r="E1362" s="2" t="s">
        <v>31</v>
      </c>
    </row>
    <row r="1363" spans="1:5" x14ac:dyDescent="0.25">
      <c r="A1363" s="2" t="s">
        <v>4865</v>
      </c>
      <c r="B1363" s="3">
        <v>70610410</v>
      </c>
      <c r="C1363" s="2" t="s">
        <v>92</v>
      </c>
      <c r="D1363" s="2" t="s">
        <v>77</v>
      </c>
      <c r="E1363" s="2" t="s">
        <v>78</v>
      </c>
    </row>
    <row r="1364" spans="1:5" x14ac:dyDescent="0.25">
      <c r="A1364" s="2" t="s">
        <v>4866</v>
      </c>
      <c r="B1364" s="3">
        <v>40280000</v>
      </c>
      <c r="C1364" s="2" t="s">
        <v>4867</v>
      </c>
      <c r="D1364" s="2" t="s">
        <v>51</v>
      </c>
      <c r="E1364" s="2" t="s">
        <v>31</v>
      </c>
    </row>
    <row r="1365" spans="1:5" x14ac:dyDescent="0.25">
      <c r="A1365" s="2" t="s">
        <v>4868</v>
      </c>
      <c r="B1365" s="3">
        <v>41940350</v>
      </c>
      <c r="C1365" s="2" t="s">
        <v>4869</v>
      </c>
      <c r="D1365" s="2" t="s">
        <v>51</v>
      </c>
      <c r="E1365" s="2" t="s">
        <v>31</v>
      </c>
    </row>
    <row r="1366" spans="1:5" x14ac:dyDescent="0.25">
      <c r="A1366" s="2" t="s">
        <v>4870</v>
      </c>
      <c r="B1366" s="3">
        <v>40140020</v>
      </c>
      <c r="C1366" s="2" t="s">
        <v>4871</v>
      </c>
      <c r="D1366" s="2" t="s">
        <v>51</v>
      </c>
      <c r="E1366" s="2" t="s">
        <v>31</v>
      </c>
    </row>
    <row r="1367" spans="1:5" x14ac:dyDescent="0.25">
      <c r="A1367" s="2" t="s">
        <v>4872</v>
      </c>
      <c r="B1367" s="3">
        <v>65020590</v>
      </c>
      <c r="C1367" s="2" t="s">
        <v>189</v>
      </c>
      <c r="D1367" s="2" t="s">
        <v>202</v>
      </c>
      <c r="E1367" s="2" t="s">
        <v>181</v>
      </c>
    </row>
    <row r="1368" spans="1:5" x14ac:dyDescent="0.25">
      <c r="A1368" s="2" t="s">
        <v>4873</v>
      </c>
      <c r="B1368" s="3">
        <v>40070080</v>
      </c>
      <c r="C1368" s="2" t="s">
        <v>4874</v>
      </c>
      <c r="D1368" s="2" t="s">
        <v>51</v>
      </c>
      <c r="E1368" s="2" t="s">
        <v>31</v>
      </c>
    </row>
    <row r="1369" spans="1:5" x14ac:dyDescent="0.25">
      <c r="A1369" s="2" t="s">
        <v>4875</v>
      </c>
      <c r="B1369" s="3">
        <v>45807000</v>
      </c>
      <c r="C1369" s="2" t="s">
        <v>4876</v>
      </c>
      <c r="D1369" s="2" t="s">
        <v>1902</v>
      </c>
      <c r="E1369" s="2" t="s">
        <v>31</v>
      </c>
    </row>
    <row r="1370" spans="1:5" x14ac:dyDescent="0.25">
      <c r="A1370" s="2" t="s">
        <v>4877</v>
      </c>
      <c r="B1370" s="3">
        <v>80710500</v>
      </c>
      <c r="C1370" s="2" t="s">
        <v>359</v>
      </c>
      <c r="D1370" s="2" t="s">
        <v>301</v>
      </c>
      <c r="E1370" s="2" t="s">
        <v>302</v>
      </c>
    </row>
    <row r="1371" spans="1:5" x14ac:dyDescent="0.25">
      <c r="A1371" s="2" t="s">
        <v>4878</v>
      </c>
      <c r="B1371" s="3">
        <v>80530000</v>
      </c>
      <c r="C1371" s="2" t="s">
        <v>355</v>
      </c>
      <c r="D1371" s="2" t="s">
        <v>301</v>
      </c>
      <c r="E1371" s="2" t="s">
        <v>302</v>
      </c>
    </row>
    <row r="1372" spans="1:5" x14ac:dyDescent="0.25">
      <c r="A1372" s="2" t="s">
        <v>4879</v>
      </c>
      <c r="B1372" s="3">
        <v>12940680</v>
      </c>
      <c r="C1372" s="2" t="s">
        <v>4880</v>
      </c>
      <c r="D1372" s="2" t="s">
        <v>1209</v>
      </c>
      <c r="E1372" s="2" t="s">
        <v>594</v>
      </c>
    </row>
    <row r="1373" spans="1:5" x14ac:dyDescent="0.25">
      <c r="A1373" s="2" t="s">
        <v>4881</v>
      </c>
      <c r="B1373" s="3">
        <v>32017680</v>
      </c>
      <c r="C1373" s="2" t="s">
        <v>4882</v>
      </c>
      <c r="D1373" s="2" t="s">
        <v>1069</v>
      </c>
      <c r="E1373" s="2" t="s">
        <v>206</v>
      </c>
    </row>
    <row r="1374" spans="1:5" x14ac:dyDescent="0.25">
      <c r="A1374" s="2" t="s">
        <v>4883</v>
      </c>
      <c r="B1374" s="3">
        <v>30380380</v>
      </c>
      <c r="C1374" s="2" t="s">
        <v>4884</v>
      </c>
      <c r="D1374" s="2" t="s">
        <v>207</v>
      </c>
      <c r="E1374" s="2" t="s">
        <v>206</v>
      </c>
    </row>
    <row r="1375" spans="1:5" x14ac:dyDescent="0.25">
      <c r="A1375" s="2" t="s">
        <v>4885</v>
      </c>
      <c r="B1375" s="3">
        <v>1033001</v>
      </c>
      <c r="C1375" s="2" t="s">
        <v>4886</v>
      </c>
      <c r="D1375" s="2" t="s">
        <v>635</v>
      </c>
      <c r="E1375" s="2" t="s">
        <v>594</v>
      </c>
    </row>
    <row r="1376" spans="1:5" x14ac:dyDescent="0.25">
      <c r="A1376" s="2" t="s">
        <v>4887</v>
      </c>
      <c r="B1376" s="3">
        <v>30110017</v>
      </c>
      <c r="C1376" s="2" t="s">
        <v>4888</v>
      </c>
      <c r="D1376" s="2" t="s">
        <v>207</v>
      </c>
      <c r="E1376" s="2" t="s">
        <v>206</v>
      </c>
    </row>
    <row r="1377" spans="1:5" x14ac:dyDescent="0.25">
      <c r="A1377" s="2" t="s">
        <v>4889</v>
      </c>
      <c r="B1377" s="3">
        <v>30112011</v>
      </c>
      <c r="C1377" s="2" t="s">
        <v>4890</v>
      </c>
      <c r="D1377" s="2" t="s">
        <v>207</v>
      </c>
      <c r="E1377" s="2" t="s">
        <v>206</v>
      </c>
    </row>
    <row r="1378" spans="1:5" x14ac:dyDescent="0.25">
      <c r="A1378" s="2" t="s">
        <v>4891</v>
      </c>
      <c r="B1378" s="3">
        <v>38010030</v>
      </c>
      <c r="C1378" s="2" t="s">
        <v>4892</v>
      </c>
      <c r="D1378" s="2" t="s">
        <v>237</v>
      </c>
      <c r="E1378" s="2" t="s">
        <v>206</v>
      </c>
    </row>
    <row r="1379" spans="1:5" x14ac:dyDescent="0.25">
      <c r="A1379" s="2" t="s">
        <v>4893</v>
      </c>
      <c r="B1379" s="3">
        <v>36051000</v>
      </c>
      <c r="C1379" s="2" t="s">
        <v>4894</v>
      </c>
      <c r="D1379" s="2" t="s">
        <v>226</v>
      </c>
      <c r="E1379" s="2" t="s">
        <v>206</v>
      </c>
    </row>
    <row r="1380" spans="1:5" x14ac:dyDescent="0.25">
      <c r="A1380" s="2" t="s">
        <v>4895</v>
      </c>
      <c r="B1380" s="3">
        <v>38400458</v>
      </c>
      <c r="C1380" s="2" t="s">
        <v>4896</v>
      </c>
      <c r="D1380" s="2" t="s">
        <v>222</v>
      </c>
      <c r="E1380" s="2" t="s">
        <v>206</v>
      </c>
    </row>
    <row r="1381" spans="1:5" x14ac:dyDescent="0.25">
      <c r="A1381" s="2" t="s">
        <v>4897</v>
      </c>
      <c r="B1381" s="3">
        <v>38010280</v>
      </c>
      <c r="C1381" s="2" t="s">
        <v>4898</v>
      </c>
      <c r="D1381" s="2" t="s">
        <v>237</v>
      </c>
      <c r="E1381" s="2" t="s">
        <v>206</v>
      </c>
    </row>
    <row r="1382" spans="1:5" x14ac:dyDescent="0.25">
      <c r="A1382" s="2" t="s">
        <v>4899</v>
      </c>
      <c r="B1382" s="3">
        <v>29140261</v>
      </c>
      <c r="C1382" s="2" t="s">
        <v>4900</v>
      </c>
      <c r="D1382" s="2" t="s">
        <v>145</v>
      </c>
      <c r="E1382" s="2" t="s">
        <v>98</v>
      </c>
    </row>
    <row r="1383" spans="1:5" x14ac:dyDescent="0.25">
      <c r="A1383" s="2" t="s">
        <v>4901</v>
      </c>
      <c r="B1383" s="3">
        <v>29703100</v>
      </c>
      <c r="C1383" s="2" t="s">
        <v>136</v>
      </c>
      <c r="D1383" s="2" t="s">
        <v>1321</v>
      </c>
      <c r="E1383" s="2" t="s">
        <v>98</v>
      </c>
    </row>
    <row r="1384" spans="1:5" x14ac:dyDescent="0.25">
      <c r="A1384" s="2" t="s">
        <v>4902</v>
      </c>
      <c r="B1384" s="3">
        <v>89036004</v>
      </c>
      <c r="C1384" s="2" t="s">
        <v>4903</v>
      </c>
      <c r="D1384" s="2" t="s">
        <v>581</v>
      </c>
      <c r="E1384" s="2" t="s">
        <v>563</v>
      </c>
    </row>
    <row r="1385" spans="1:5" x14ac:dyDescent="0.25">
      <c r="A1385" s="2" t="s">
        <v>4904</v>
      </c>
      <c r="B1385" s="3">
        <v>57020070</v>
      </c>
      <c r="C1385" s="2" t="s">
        <v>4905</v>
      </c>
      <c r="D1385" s="2" t="s">
        <v>15</v>
      </c>
      <c r="E1385" s="2" t="s">
        <v>9</v>
      </c>
    </row>
    <row r="1386" spans="1:5" x14ac:dyDescent="0.25">
      <c r="A1386" s="2" t="s">
        <v>4906</v>
      </c>
      <c r="B1386" s="3">
        <v>87013130</v>
      </c>
      <c r="C1386" s="2" t="s">
        <v>4907</v>
      </c>
      <c r="D1386" s="2" t="s">
        <v>1026</v>
      </c>
      <c r="E1386" s="2" t="s">
        <v>302</v>
      </c>
    </row>
    <row r="1387" spans="1:5" x14ac:dyDescent="0.25">
      <c r="A1387" s="2" t="s">
        <v>4908</v>
      </c>
      <c r="B1387" s="3">
        <v>84010380</v>
      </c>
      <c r="C1387" s="2" t="s">
        <v>4909</v>
      </c>
      <c r="D1387" s="2" t="s">
        <v>309</v>
      </c>
      <c r="E1387" s="2" t="s">
        <v>302</v>
      </c>
    </row>
    <row r="1388" spans="1:5" x14ac:dyDescent="0.25">
      <c r="A1388" s="2" t="s">
        <v>4910</v>
      </c>
      <c r="B1388" s="3">
        <v>69055000</v>
      </c>
      <c r="C1388" s="2" t="s">
        <v>4911</v>
      </c>
      <c r="D1388" s="2" t="s">
        <v>19</v>
      </c>
      <c r="E1388" s="2" t="s">
        <v>18</v>
      </c>
    </row>
    <row r="1389" spans="1:5" x14ac:dyDescent="0.25">
      <c r="A1389" s="2" t="s">
        <v>4912</v>
      </c>
      <c r="B1389" s="3">
        <v>69050010</v>
      </c>
      <c r="C1389" s="2" t="s">
        <v>4913</v>
      </c>
      <c r="D1389" s="2" t="s">
        <v>19</v>
      </c>
      <c r="E1389" s="2" t="s">
        <v>18</v>
      </c>
    </row>
    <row r="1390" spans="1:5" x14ac:dyDescent="0.25">
      <c r="A1390" s="2" t="s">
        <v>4914</v>
      </c>
      <c r="B1390" s="3">
        <v>74045010</v>
      </c>
      <c r="C1390" s="2" t="s">
        <v>4915</v>
      </c>
      <c r="D1390" s="2" t="s">
        <v>160</v>
      </c>
      <c r="E1390" s="2" t="s">
        <v>155</v>
      </c>
    </row>
    <row r="1391" spans="1:5" x14ac:dyDescent="0.25">
      <c r="A1391" s="2" t="s">
        <v>4916</v>
      </c>
      <c r="B1391" s="3">
        <v>74070030</v>
      </c>
      <c r="C1391" s="2" t="s">
        <v>4917</v>
      </c>
      <c r="D1391" s="2" t="s">
        <v>160</v>
      </c>
      <c r="E1391" s="2" t="s">
        <v>155</v>
      </c>
    </row>
    <row r="1392" spans="1:5" x14ac:dyDescent="0.25">
      <c r="A1392" s="2" t="s">
        <v>4918</v>
      </c>
      <c r="B1392" s="3">
        <v>85801002</v>
      </c>
      <c r="C1392" s="2" t="s">
        <v>4919</v>
      </c>
      <c r="D1392" s="2" t="s">
        <v>325</v>
      </c>
      <c r="E1392" s="2" t="s">
        <v>302</v>
      </c>
    </row>
    <row r="1393" spans="1:5" x14ac:dyDescent="0.25">
      <c r="A1393" s="2" t="s">
        <v>4920</v>
      </c>
      <c r="B1393" s="3">
        <v>86020380</v>
      </c>
      <c r="C1393" s="2" t="s">
        <v>4921</v>
      </c>
      <c r="D1393" s="2" t="s">
        <v>332</v>
      </c>
      <c r="E1393" s="2" t="s">
        <v>302</v>
      </c>
    </row>
    <row r="1394" spans="1:5" x14ac:dyDescent="0.25">
      <c r="A1394" s="2" t="s">
        <v>4922</v>
      </c>
      <c r="B1394" s="3">
        <v>89211300</v>
      </c>
      <c r="C1394" s="2" t="s">
        <v>4923</v>
      </c>
      <c r="D1394" s="2" t="s">
        <v>574</v>
      </c>
      <c r="E1394" s="2" t="s">
        <v>563</v>
      </c>
    </row>
    <row r="1395" spans="1:5" x14ac:dyDescent="0.25">
      <c r="A1395" s="2" t="s">
        <v>4924</v>
      </c>
      <c r="B1395" s="3">
        <v>88117001</v>
      </c>
      <c r="C1395" s="2" t="s">
        <v>4925</v>
      </c>
      <c r="D1395" s="2" t="s">
        <v>580</v>
      </c>
      <c r="E1395" s="2" t="s">
        <v>563</v>
      </c>
    </row>
    <row r="1396" spans="1:5" x14ac:dyDescent="0.25">
      <c r="A1396" s="2" t="s">
        <v>4926</v>
      </c>
      <c r="B1396" s="3">
        <v>72115125</v>
      </c>
      <c r="C1396" s="2" t="s">
        <v>4927</v>
      </c>
      <c r="D1396" s="2" t="s">
        <v>77</v>
      </c>
      <c r="E1396" s="2" t="s">
        <v>78</v>
      </c>
    </row>
    <row r="1397" spans="1:5" x14ac:dyDescent="0.25">
      <c r="A1397" s="2" t="s">
        <v>4928</v>
      </c>
      <c r="B1397" s="3">
        <v>57020050</v>
      </c>
      <c r="C1397" s="2" t="s">
        <v>4929</v>
      </c>
      <c r="D1397" s="2" t="s">
        <v>15</v>
      </c>
      <c r="E1397" s="2" t="s">
        <v>9</v>
      </c>
    </row>
    <row r="1398" spans="1:5" x14ac:dyDescent="0.25">
      <c r="A1398" s="2" t="s">
        <v>4930</v>
      </c>
      <c r="B1398" s="3">
        <v>45600004</v>
      </c>
      <c r="C1398" s="2" t="s">
        <v>4931</v>
      </c>
      <c r="D1398" s="2" t="s">
        <v>1616</v>
      </c>
      <c r="E1398" s="2" t="s">
        <v>31</v>
      </c>
    </row>
    <row r="1399" spans="1:5" x14ac:dyDescent="0.25">
      <c r="A1399" s="2" t="s">
        <v>4932</v>
      </c>
      <c r="B1399" s="3">
        <v>60135238</v>
      </c>
      <c r="C1399" s="2" t="s">
        <v>4933</v>
      </c>
      <c r="D1399" s="2" t="s">
        <v>73</v>
      </c>
      <c r="E1399" s="2" t="s">
        <v>55</v>
      </c>
    </row>
    <row r="1400" spans="1:5" x14ac:dyDescent="0.25">
      <c r="A1400" s="2" t="s">
        <v>4934</v>
      </c>
      <c r="B1400" s="3">
        <v>60150161</v>
      </c>
      <c r="C1400" s="2" t="s">
        <v>3687</v>
      </c>
      <c r="D1400" s="2" t="s">
        <v>73</v>
      </c>
      <c r="E1400" s="2" t="s">
        <v>55</v>
      </c>
    </row>
    <row r="1401" spans="1:5" x14ac:dyDescent="0.25">
      <c r="A1401" s="2" t="s">
        <v>4935</v>
      </c>
      <c r="B1401" s="3">
        <v>60035210</v>
      </c>
      <c r="C1401" s="2" t="s">
        <v>4936</v>
      </c>
      <c r="D1401" s="2" t="s">
        <v>73</v>
      </c>
      <c r="E1401" s="2" t="s">
        <v>55</v>
      </c>
    </row>
    <row r="1402" spans="1:5" x14ac:dyDescent="0.25">
      <c r="A1402" s="2" t="s">
        <v>4937</v>
      </c>
      <c r="B1402" s="3">
        <v>60720080</v>
      </c>
      <c r="C1402" s="2" t="s">
        <v>4938</v>
      </c>
      <c r="D1402" s="2" t="s">
        <v>73</v>
      </c>
      <c r="E1402" s="2" t="s">
        <v>55</v>
      </c>
    </row>
    <row r="1403" spans="1:5" x14ac:dyDescent="0.25">
      <c r="A1403" s="2" t="s">
        <v>4939</v>
      </c>
      <c r="B1403" s="3">
        <v>29060235</v>
      </c>
      <c r="C1403" s="2" t="s">
        <v>137</v>
      </c>
      <c r="D1403" s="2" t="s">
        <v>101</v>
      </c>
      <c r="E1403" s="2" t="s">
        <v>98</v>
      </c>
    </row>
    <row r="1404" spans="1:5" x14ac:dyDescent="0.25">
      <c r="A1404" s="2" t="s">
        <v>4940</v>
      </c>
      <c r="B1404" s="3">
        <v>80420164</v>
      </c>
      <c r="C1404" s="2" t="s">
        <v>4941</v>
      </c>
      <c r="D1404" s="2" t="s">
        <v>301</v>
      </c>
      <c r="E1404" s="2" t="s">
        <v>302</v>
      </c>
    </row>
    <row r="1405" spans="1:5" x14ac:dyDescent="0.25">
      <c r="A1405" s="2" t="s">
        <v>4942</v>
      </c>
      <c r="B1405" s="3">
        <v>3658001</v>
      </c>
      <c r="C1405" s="2" t="s">
        <v>4943</v>
      </c>
      <c r="D1405" s="2" t="s">
        <v>635</v>
      </c>
      <c r="E1405" s="2" t="s">
        <v>594</v>
      </c>
    </row>
    <row r="1406" spans="1:5" x14ac:dyDescent="0.25">
      <c r="A1406" s="2" t="s">
        <v>4944</v>
      </c>
      <c r="B1406" s="3">
        <v>79002214</v>
      </c>
      <c r="C1406" s="2" t="s">
        <v>4945</v>
      </c>
      <c r="D1406" s="2" t="s">
        <v>144</v>
      </c>
      <c r="E1406" s="2" t="s">
        <v>240</v>
      </c>
    </row>
    <row r="1407" spans="1:5" x14ac:dyDescent="0.25">
      <c r="A1407" s="2" t="s">
        <v>4946</v>
      </c>
      <c r="B1407" s="3">
        <v>78020300</v>
      </c>
      <c r="C1407" s="2" t="s">
        <v>4947</v>
      </c>
      <c r="D1407" s="2" t="s">
        <v>254</v>
      </c>
      <c r="E1407" s="2" t="s">
        <v>251</v>
      </c>
    </row>
    <row r="1408" spans="1:5" x14ac:dyDescent="0.25">
      <c r="A1408" s="2" t="s">
        <v>4948</v>
      </c>
      <c r="B1408" s="3">
        <v>3149100</v>
      </c>
      <c r="C1408" s="2" t="s">
        <v>4949</v>
      </c>
      <c r="D1408" s="2" t="s">
        <v>635</v>
      </c>
      <c r="E1408" s="2" t="s">
        <v>594</v>
      </c>
    </row>
    <row r="1409" spans="1:5" x14ac:dyDescent="0.25">
      <c r="A1409" s="2" t="s">
        <v>4950</v>
      </c>
      <c r="B1409" s="3">
        <v>1327002</v>
      </c>
      <c r="C1409" s="2" t="s">
        <v>4951</v>
      </c>
      <c r="D1409" s="2" t="s">
        <v>635</v>
      </c>
      <c r="E1409" s="2" t="s">
        <v>594</v>
      </c>
    </row>
    <row r="1410" spans="1:5" x14ac:dyDescent="0.25">
      <c r="A1410" s="2" t="s">
        <v>4952</v>
      </c>
      <c r="B1410" s="3">
        <v>9080500</v>
      </c>
      <c r="C1410" s="2" t="s">
        <v>4953</v>
      </c>
      <c r="D1410" s="2" t="s">
        <v>1101</v>
      </c>
      <c r="E1410" s="2" t="s">
        <v>594</v>
      </c>
    </row>
    <row r="1411" spans="1:5" x14ac:dyDescent="0.25">
      <c r="A1411" s="2" t="s">
        <v>4954</v>
      </c>
      <c r="B1411" s="3">
        <v>74810907</v>
      </c>
      <c r="C1411" s="2" t="s">
        <v>4955</v>
      </c>
      <c r="D1411" s="2" t="s">
        <v>160</v>
      </c>
      <c r="E1411" s="2" t="s">
        <v>155</v>
      </c>
    </row>
    <row r="1412" spans="1:5" x14ac:dyDescent="0.25">
      <c r="A1412" s="2" t="s">
        <v>4956</v>
      </c>
      <c r="B1412" s="3">
        <v>65051210</v>
      </c>
      <c r="C1412" s="2" t="s">
        <v>4957</v>
      </c>
      <c r="D1412" s="2" t="s">
        <v>202</v>
      </c>
      <c r="E1412" s="2" t="s">
        <v>181</v>
      </c>
    </row>
    <row r="1413" spans="1:5" x14ac:dyDescent="0.25">
      <c r="A1413" s="2" t="s">
        <v>4958</v>
      </c>
      <c r="B1413" s="3">
        <v>65076090</v>
      </c>
      <c r="C1413" s="2" t="s">
        <v>4959</v>
      </c>
      <c r="D1413" s="2" t="s">
        <v>202</v>
      </c>
      <c r="E1413" s="2" t="s">
        <v>181</v>
      </c>
    </row>
    <row r="1414" spans="1:5" x14ac:dyDescent="0.25">
      <c r="A1414" s="2" t="s">
        <v>4960</v>
      </c>
      <c r="B1414" s="3">
        <v>66040172</v>
      </c>
      <c r="C1414" s="2" t="s">
        <v>4961</v>
      </c>
      <c r="D1414" s="2" t="s">
        <v>274</v>
      </c>
      <c r="E1414" s="2" t="s">
        <v>268</v>
      </c>
    </row>
    <row r="1415" spans="1:5" x14ac:dyDescent="0.25">
      <c r="A1415" s="2" t="s">
        <v>4962</v>
      </c>
      <c r="B1415" s="3">
        <v>54410010</v>
      </c>
      <c r="C1415" s="2" t="s">
        <v>4963</v>
      </c>
      <c r="D1415" s="2" t="s">
        <v>1248</v>
      </c>
      <c r="E1415" s="2" t="s">
        <v>284</v>
      </c>
    </row>
    <row r="1416" spans="1:5" x14ac:dyDescent="0.25">
      <c r="A1416" s="2" t="s">
        <v>4964</v>
      </c>
      <c r="B1416" s="3">
        <v>53437000</v>
      </c>
      <c r="C1416" s="2" t="s">
        <v>4965</v>
      </c>
      <c r="D1416" s="2" t="s">
        <v>1094</v>
      </c>
      <c r="E1416" s="2" t="s">
        <v>284</v>
      </c>
    </row>
    <row r="1417" spans="1:5" x14ac:dyDescent="0.25">
      <c r="A1417" s="2" t="s">
        <v>4966</v>
      </c>
      <c r="B1417" s="3">
        <v>50030000</v>
      </c>
      <c r="C1417" s="2" t="s">
        <v>4967</v>
      </c>
      <c r="D1417" s="2" t="s">
        <v>288</v>
      </c>
      <c r="E1417" s="2" t="s">
        <v>284</v>
      </c>
    </row>
    <row r="1418" spans="1:5" x14ac:dyDescent="0.25">
      <c r="A1418" s="2" t="s">
        <v>4968</v>
      </c>
      <c r="B1418" s="3">
        <v>52020015</v>
      </c>
      <c r="C1418" s="2" t="s">
        <v>4969</v>
      </c>
      <c r="D1418" s="2" t="s">
        <v>288</v>
      </c>
      <c r="E1418" s="2" t="s">
        <v>284</v>
      </c>
    </row>
    <row r="1419" spans="1:5" x14ac:dyDescent="0.25">
      <c r="A1419" s="2" t="s">
        <v>4970</v>
      </c>
      <c r="B1419" s="3">
        <v>50050290</v>
      </c>
      <c r="C1419" s="2" t="s">
        <v>4971</v>
      </c>
      <c r="D1419" s="2" t="s">
        <v>288</v>
      </c>
      <c r="E1419" s="2" t="s">
        <v>284</v>
      </c>
    </row>
    <row r="1420" spans="1:5" x14ac:dyDescent="0.25">
      <c r="A1420" s="2" t="s">
        <v>4972</v>
      </c>
      <c r="B1420" s="3">
        <v>59078600</v>
      </c>
      <c r="C1420" s="2" t="s">
        <v>4973</v>
      </c>
      <c r="D1420" s="2" t="s">
        <v>528</v>
      </c>
      <c r="E1420" s="2" t="s">
        <v>519</v>
      </c>
    </row>
    <row r="1421" spans="1:5" x14ac:dyDescent="0.25">
      <c r="A1421" s="2" t="s">
        <v>4974</v>
      </c>
      <c r="B1421" s="3">
        <v>90040001</v>
      </c>
      <c r="C1421" s="2" t="s">
        <v>4975</v>
      </c>
      <c r="D1421" s="2" t="s">
        <v>536</v>
      </c>
      <c r="E1421" s="2" t="s">
        <v>535</v>
      </c>
    </row>
    <row r="1422" spans="1:5" x14ac:dyDescent="0.25">
      <c r="A1422" s="2" t="s">
        <v>4976</v>
      </c>
      <c r="B1422" s="3">
        <v>90480000</v>
      </c>
      <c r="C1422" s="2" t="s">
        <v>4977</v>
      </c>
      <c r="D1422" s="2" t="s">
        <v>536</v>
      </c>
      <c r="E1422" s="2" t="s">
        <v>535</v>
      </c>
    </row>
    <row r="1423" spans="1:5" x14ac:dyDescent="0.25">
      <c r="A1423" s="2" t="s">
        <v>4978</v>
      </c>
      <c r="B1423" s="3">
        <v>95020172</v>
      </c>
      <c r="C1423" s="2" t="s">
        <v>4979</v>
      </c>
      <c r="D1423" s="2" t="s">
        <v>537</v>
      </c>
      <c r="E1423" s="2" t="s">
        <v>535</v>
      </c>
    </row>
    <row r="1424" spans="1:5" x14ac:dyDescent="0.25">
      <c r="A1424" s="2" t="s">
        <v>4980</v>
      </c>
      <c r="B1424" s="3">
        <v>95097000</v>
      </c>
      <c r="C1424" s="2" t="s">
        <v>4981</v>
      </c>
      <c r="D1424" s="2" t="s">
        <v>537</v>
      </c>
      <c r="E1424" s="2" t="s">
        <v>535</v>
      </c>
    </row>
    <row r="1425" spans="1:5" x14ac:dyDescent="0.25">
      <c r="A1425" s="2" t="s">
        <v>4982</v>
      </c>
      <c r="B1425" s="3">
        <v>91010005</v>
      </c>
      <c r="C1425" s="2" t="s">
        <v>4983</v>
      </c>
      <c r="D1425" s="2" t="s">
        <v>536</v>
      </c>
      <c r="E1425" s="2" t="s">
        <v>535</v>
      </c>
    </row>
    <row r="1426" spans="1:5" x14ac:dyDescent="0.25">
      <c r="A1426" s="2" t="s">
        <v>4984</v>
      </c>
      <c r="B1426" s="3">
        <v>90610000</v>
      </c>
      <c r="C1426" s="2" t="s">
        <v>4985</v>
      </c>
      <c r="D1426" s="2" t="s">
        <v>536</v>
      </c>
      <c r="E1426" s="2" t="s">
        <v>535</v>
      </c>
    </row>
    <row r="1427" spans="1:5" x14ac:dyDescent="0.25">
      <c r="A1427" s="2" t="s">
        <v>4986</v>
      </c>
      <c r="B1427" s="3">
        <v>99010060</v>
      </c>
      <c r="C1427" s="2" t="s">
        <v>4987</v>
      </c>
      <c r="D1427" s="2" t="s">
        <v>538</v>
      </c>
      <c r="E1427" s="2" t="s">
        <v>535</v>
      </c>
    </row>
    <row r="1428" spans="1:5" x14ac:dyDescent="0.25">
      <c r="A1428" s="2" t="s">
        <v>4988</v>
      </c>
      <c r="B1428" s="3">
        <v>96015280</v>
      </c>
      <c r="C1428" s="2" t="s">
        <v>4989</v>
      </c>
      <c r="D1428" s="2" t="s">
        <v>559</v>
      </c>
      <c r="E1428" s="2" t="s">
        <v>535</v>
      </c>
    </row>
    <row r="1429" spans="1:5" x14ac:dyDescent="0.25">
      <c r="A1429" s="2" t="s">
        <v>4990</v>
      </c>
      <c r="B1429" s="3">
        <v>97060003</v>
      </c>
      <c r="C1429" s="2" t="s">
        <v>4991</v>
      </c>
      <c r="D1429" s="2" t="s">
        <v>540</v>
      </c>
      <c r="E1429" s="2" t="s">
        <v>535</v>
      </c>
    </row>
    <row r="1430" spans="1:5" x14ac:dyDescent="0.25">
      <c r="A1430" s="2" t="s">
        <v>4992</v>
      </c>
      <c r="B1430" s="3">
        <v>91770000</v>
      </c>
      <c r="C1430" s="2" t="s">
        <v>4993</v>
      </c>
      <c r="D1430" s="2" t="s">
        <v>536</v>
      </c>
      <c r="E1430" s="2" t="s">
        <v>535</v>
      </c>
    </row>
    <row r="1431" spans="1:5" x14ac:dyDescent="0.25">
      <c r="A1431" s="2" t="s">
        <v>4994</v>
      </c>
      <c r="B1431" s="3">
        <v>5405000</v>
      </c>
      <c r="C1431" s="2" t="s">
        <v>4995</v>
      </c>
      <c r="D1431" s="2" t="s">
        <v>635</v>
      </c>
      <c r="E1431" s="2" t="s">
        <v>594</v>
      </c>
    </row>
    <row r="1432" spans="1:5" x14ac:dyDescent="0.25">
      <c r="A1432" s="2" t="s">
        <v>4996</v>
      </c>
      <c r="B1432" s="3">
        <v>4764000</v>
      </c>
      <c r="C1432" s="2" t="s">
        <v>4997</v>
      </c>
      <c r="D1432" s="2" t="s">
        <v>635</v>
      </c>
      <c r="E1432" s="2" t="s">
        <v>594</v>
      </c>
    </row>
    <row r="1433" spans="1:5" x14ac:dyDescent="0.25">
      <c r="A1433" s="2" t="s">
        <v>4998</v>
      </c>
      <c r="B1433" s="3">
        <v>9310080</v>
      </c>
      <c r="C1433" s="2" t="s">
        <v>4999</v>
      </c>
      <c r="D1433" s="2" t="s">
        <v>1102</v>
      </c>
      <c r="E1433" s="2" t="s">
        <v>594</v>
      </c>
    </row>
    <row r="1434" spans="1:5" x14ac:dyDescent="0.25">
      <c r="A1434" s="2" t="s">
        <v>5000</v>
      </c>
      <c r="B1434" s="3">
        <v>13208053</v>
      </c>
      <c r="C1434" s="2" t="s">
        <v>937</v>
      </c>
      <c r="D1434" s="2" t="s">
        <v>1090</v>
      </c>
      <c r="E1434" s="2" t="s">
        <v>594</v>
      </c>
    </row>
    <row r="1435" spans="1:5" x14ac:dyDescent="0.25">
      <c r="A1435" s="2" t="s">
        <v>5001</v>
      </c>
      <c r="B1435" s="3">
        <v>3210000</v>
      </c>
      <c r="C1435" s="2" t="s">
        <v>5002</v>
      </c>
      <c r="D1435" s="2" t="s">
        <v>635</v>
      </c>
      <c r="E1435" s="2" t="s">
        <v>594</v>
      </c>
    </row>
    <row r="1436" spans="1:5" x14ac:dyDescent="0.25">
      <c r="A1436" s="2" t="s">
        <v>5003</v>
      </c>
      <c r="B1436" s="3">
        <v>4355001</v>
      </c>
      <c r="C1436" s="2" t="s">
        <v>5004</v>
      </c>
      <c r="D1436" s="2" t="s">
        <v>635</v>
      </c>
      <c r="E1436" s="2" t="s">
        <v>594</v>
      </c>
    </row>
    <row r="1437" spans="1:5" x14ac:dyDescent="0.25">
      <c r="A1437" s="2" t="s">
        <v>5005</v>
      </c>
      <c r="B1437" s="3">
        <v>3089000</v>
      </c>
      <c r="C1437" s="2" t="s">
        <v>5006</v>
      </c>
      <c r="D1437" s="2" t="s">
        <v>635</v>
      </c>
      <c r="E1437" s="2" t="s">
        <v>594</v>
      </c>
    </row>
    <row r="1438" spans="1:5" x14ac:dyDescent="0.25">
      <c r="A1438" s="2" t="s">
        <v>5007</v>
      </c>
      <c r="B1438" s="3">
        <v>13076007</v>
      </c>
      <c r="C1438" s="2" t="s">
        <v>921</v>
      </c>
      <c r="D1438" s="2" t="s">
        <v>643</v>
      </c>
      <c r="E1438" s="2" t="s">
        <v>594</v>
      </c>
    </row>
    <row r="1439" spans="1:5" x14ac:dyDescent="0.25">
      <c r="A1439" s="2" t="s">
        <v>5008</v>
      </c>
      <c r="B1439" s="3">
        <v>64018290</v>
      </c>
      <c r="C1439" s="2" t="s">
        <v>5009</v>
      </c>
      <c r="D1439" s="2" t="s">
        <v>298</v>
      </c>
      <c r="E1439" s="2" t="s">
        <v>291</v>
      </c>
    </row>
    <row r="1440" spans="1:5" x14ac:dyDescent="0.25">
      <c r="A1440" s="2" t="s">
        <v>5010</v>
      </c>
      <c r="B1440" s="3">
        <v>64017090</v>
      </c>
      <c r="C1440" s="2" t="s">
        <v>5011</v>
      </c>
      <c r="D1440" s="2" t="s">
        <v>298</v>
      </c>
      <c r="E1440" s="2" t="s">
        <v>291</v>
      </c>
    </row>
    <row r="1441" spans="1:5" x14ac:dyDescent="0.25">
      <c r="A1441" s="2" t="s">
        <v>5012</v>
      </c>
      <c r="B1441" s="3">
        <v>6013050</v>
      </c>
      <c r="C1441" s="2" t="s">
        <v>5013</v>
      </c>
      <c r="D1441" s="2" t="s">
        <v>979</v>
      </c>
      <c r="E1441" s="2" t="s">
        <v>594</v>
      </c>
    </row>
    <row r="1442" spans="1:5" x14ac:dyDescent="0.25">
      <c r="A1442" s="2" t="s">
        <v>5014</v>
      </c>
      <c r="B1442" s="3">
        <v>1531000</v>
      </c>
      <c r="C1442" s="2" t="s">
        <v>5015</v>
      </c>
      <c r="D1442" s="2" t="s">
        <v>635</v>
      </c>
      <c r="E1442" s="2" t="s">
        <v>594</v>
      </c>
    </row>
    <row r="1443" spans="1:5" x14ac:dyDescent="0.25">
      <c r="A1443" s="2" t="s">
        <v>5016</v>
      </c>
      <c r="B1443" s="3">
        <v>15015300</v>
      </c>
      <c r="C1443" s="2" t="s">
        <v>831</v>
      </c>
      <c r="D1443" s="2" t="s">
        <v>834</v>
      </c>
      <c r="E1443" s="2" t="s">
        <v>594</v>
      </c>
    </row>
    <row r="1444" spans="1:5" x14ac:dyDescent="0.25">
      <c r="A1444" s="2" t="s">
        <v>5017</v>
      </c>
      <c r="B1444" s="3">
        <v>44001296</v>
      </c>
      <c r="C1444" s="2" t="s">
        <v>5018</v>
      </c>
      <c r="D1444" s="2" t="s">
        <v>30</v>
      </c>
      <c r="E1444" s="2" t="s">
        <v>31</v>
      </c>
    </row>
    <row r="1445" spans="1:5" x14ac:dyDescent="0.25">
      <c r="A1445" s="2" t="s">
        <v>5019</v>
      </c>
      <c r="B1445" s="3">
        <v>14085000</v>
      </c>
      <c r="C1445" s="2" t="s">
        <v>989</v>
      </c>
      <c r="D1445" s="2" t="s">
        <v>807</v>
      </c>
      <c r="E1445" s="2" t="s">
        <v>594</v>
      </c>
    </row>
    <row r="1446" spans="1:5" x14ac:dyDescent="0.25">
      <c r="A1446" s="2" t="s">
        <v>5020</v>
      </c>
      <c r="B1446" s="3">
        <v>11060000</v>
      </c>
      <c r="C1446" s="2" t="s">
        <v>5021</v>
      </c>
      <c r="D1446" s="2" t="s">
        <v>844</v>
      </c>
      <c r="E1446" s="2" t="s">
        <v>594</v>
      </c>
    </row>
    <row r="1447" spans="1:5" x14ac:dyDescent="0.25">
      <c r="A1447" s="2" t="s">
        <v>5022</v>
      </c>
      <c r="B1447" s="3">
        <v>4617002</v>
      </c>
      <c r="C1447" s="2" t="s">
        <v>5023</v>
      </c>
      <c r="D1447" s="2" t="s">
        <v>635</v>
      </c>
      <c r="E1447" s="2" t="s">
        <v>594</v>
      </c>
    </row>
    <row r="1448" spans="1:5" x14ac:dyDescent="0.25">
      <c r="A1448" s="2" t="s">
        <v>5024</v>
      </c>
      <c r="B1448" s="3">
        <v>3350005</v>
      </c>
      <c r="C1448" s="2" t="s">
        <v>5025</v>
      </c>
      <c r="D1448" s="2" t="s">
        <v>635</v>
      </c>
      <c r="E1448" s="2" t="s">
        <v>594</v>
      </c>
    </row>
    <row r="1449" spans="1:5" x14ac:dyDescent="0.25">
      <c r="A1449" s="2" t="s">
        <v>5026</v>
      </c>
      <c r="B1449" s="3">
        <v>26210150</v>
      </c>
      <c r="C1449" s="2" t="s">
        <v>446</v>
      </c>
      <c r="D1449" s="2" t="s">
        <v>1199</v>
      </c>
      <c r="E1449" s="2" t="s">
        <v>371</v>
      </c>
    </row>
    <row r="1450" spans="1:5" x14ac:dyDescent="0.25">
      <c r="A1450" s="2" t="s">
        <v>5027</v>
      </c>
      <c r="B1450" s="3">
        <v>26215512</v>
      </c>
      <c r="C1450" s="2" t="s">
        <v>434</v>
      </c>
      <c r="D1450" s="2" t="s">
        <v>1199</v>
      </c>
      <c r="E1450" s="2" t="s">
        <v>371</v>
      </c>
    </row>
    <row r="1451" spans="1:5" x14ac:dyDescent="0.25">
      <c r="A1451" s="2" t="s">
        <v>5028</v>
      </c>
      <c r="B1451" s="3">
        <v>28620000</v>
      </c>
      <c r="C1451" s="2" t="s">
        <v>5029</v>
      </c>
      <c r="D1451" s="2" t="s">
        <v>1285</v>
      </c>
      <c r="E1451" s="2" t="s">
        <v>371</v>
      </c>
    </row>
    <row r="1452" spans="1:5" x14ac:dyDescent="0.25">
      <c r="A1452" s="2" t="s">
        <v>5030</v>
      </c>
      <c r="B1452" s="3">
        <v>20031170</v>
      </c>
      <c r="C1452" s="2" t="s">
        <v>5031</v>
      </c>
      <c r="D1452" s="2" t="s">
        <v>376</v>
      </c>
      <c r="E1452" s="2" t="s">
        <v>371</v>
      </c>
    </row>
    <row r="1453" spans="1:5" x14ac:dyDescent="0.25">
      <c r="A1453" s="2" t="s">
        <v>5032</v>
      </c>
      <c r="B1453" s="3">
        <v>8780000</v>
      </c>
      <c r="C1453" s="2" t="s">
        <v>5033</v>
      </c>
      <c r="D1453" s="2" t="s">
        <v>1460</v>
      </c>
      <c r="E1453" s="2" t="s">
        <v>594</v>
      </c>
    </row>
    <row r="1454" spans="1:5" x14ac:dyDescent="0.25">
      <c r="A1454" s="2" t="s">
        <v>5034</v>
      </c>
      <c r="B1454" s="3">
        <v>74423010</v>
      </c>
      <c r="C1454" s="2" t="s">
        <v>5035</v>
      </c>
      <c r="D1454" s="2" t="s">
        <v>160</v>
      </c>
      <c r="E1454" s="2" t="s">
        <v>155</v>
      </c>
    </row>
    <row r="1455" spans="1:5" x14ac:dyDescent="0.25">
      <c r="A1455" s="2" t="s">
        <v>5036</v>
      </c>
      <c r="B1455" s="3">
        <v>80230150</v>
      </c>
      <c r="C1455" s="2" t="s">
        <v>347</v>
      </c>
      <c r="D1455" s="2" t="s">
        <v>301</v>
      </c>
      <c r="E1455" s="2" t="s">
        <v>302</v>
      </c>
    </row>
    <row r="1456" spans="1:5" x14ac:dyDescent="0.25">
      <c r="A1456" s="2" t="s">
        <v>5037</v>
      </c>
      <c r="B1456" s="3">
        <v>80530010</v>
      </c>
      <c r="C1456" s="2" t="s">
        <v>340</v>
      </c>
      <c r="D1456" s="2" t="s">
        <v>301</v>
      </c>
      <c r="E1456" s="2" t="s">
        <v>302</v>
      </c>
    </row>
    <row r="1457" spans="1:5" x14ac:dyDescent="0.25">
      <c r="A1457" s="2" t="s">
        <v>5038</v>
      </c>
      <c r="B1457" s="3">
        <v>82210000</v>
      </c>
      <c r="C1457" s="2" t="s">
        <v>361</v>
      </c>
      <c r="D1457" s="2" t="s">
        <v>301</v>
      </c>
      <c r="E1457" s="2" t="s">
        <v>302</v>
      </c>
    </row>
    <row r="1458" spans="1:5" x14ac:dyDescent="0.25">
      <c r="A1458" s="2" t="s">
        <v>5039</v>
      </c>
      <c r="B1458" s="3">
        <v>86015000</v>
      </c>
      <c r="C1458" s="2" t="s">
        <v>5040</v>
      </c>
      <c r="D1458" s="2" t="s">
        <v>332</v>
      </c>
      <c r="E1458" s="2" t="s">
        <v>302</v>
      </c>
    </row>
    <row r="1459" spans="1:5" x14ac:dyDescent="0.25">
      <c r="A1459" s="2" t="s">
        <v>5041</v>
      </c>
      <c r="B1459" s="3">
        <v>82810060</v>
      </c>
      <c r="C1459" s="2" t="s">
        <v>367</v>
      </c>
      <c r="D1459" s="2" t="s">
        <v>301</v>
      </c>
      <c r="E1459" s="2" t="s">
        <v>302</v>
      </c>
    </row>
    <row r="1460" spans="1:5" x14ac:dyDescent="0.25">
      <c r="A1460" s="2" t="s">
        <v>5042</v>
      </c>
      <c r="B1460" s="3">
        <v>80220200</v>
      </c>
      <c r="C1460" s="2" t="s">
        <v>350</v>
      </c>
      <c r="D1460" s="2" t="s">
        <v>301</v>
      </c>
      <c r="E1460" s="2" t="s">
        <v>302</v>
      </c>
    </row>
    <row r="1461" spans="1:5" x14ac:dyDescent="0.25">
      <c r="A1461" s="2" t="s">
        <v>5043</v>
      </c>
      <c r="B1461" s="3">
        <v>12230000</v>
      </c>
      <c r="C1461" s="2" t="s">
        <v>5044</v>
      </c>
      <c r="D1461" s="2" t="s">
        <v>641</v>
      </c>
      <c r="E1461" s="2" t="s">
        <v>594</v>
      </c>
    </row>
    <row r="1462" spans="1:5" x14ac:dyDescent="0.25">
      <c r="A1462" s="2" t="s">
        <v>5045</v>
      </c>
      <c r="B1462" s="3">
        <v>3635001</v>
      </c>
      <c r="C1462" s="2" t="s">
        <v>5046</v>
      </c>
      <c r="D1462" s="2" t="s">
        <v>635</v>
      </c>
      <c r="E1462" s="2" t="s">
        <v>594</v>
      </c>
    </row>
    <row r="1463" spans="1:5" x14ac:dyDescent="0.25">
      <c r="A1463" s="2" t="s">
        <v>5047</v>
      </c>
      <c r="B1463" s="3">
        <v>89204001</v>
      </c>
      <c r="C1463" s="2" t="s">
        <v>5048</v>
      </c>
      <c r="D1463" s="2" t="s">
        <v>574</v>
      </c>
      <c r="E1463" s="2" t="s">
        <v>563</v>
      </c>
    </row>
    <row r="1464" spans="1:5" x14ac:dyDescent="0.25">
      <c r="A1464" s="2" t="s">
        <v>5049</v>
      </c>
      <c r="B1464" s="3">
        <v>88080160</v>
      </c>
      <c r="C1464" s="2" t="s">
        <v>5050</v>
      </c>
      <c r="D1464" s="2" t="s">
        <v>562</v>
      </c>
      <c r="E1464" s="2" t="s">
        <v>563</v>
      </c>
    </row>
    <row r="1465" spans="1:5" x14ac:dyDescent="0.25">
      <c r="A1465" s="2" t="s">
        <v>5051</v>
      </c>
      <c r="B1465" s="3">
        <v>32230020</v>
      </c>
      <c r="C1465" s="2" t="s">
        <v>5052</v>
      </c>
      <c r="D1465" s="2" t="s">
        <v>1069</v>
      </c>
      <c r="E1465" s="2" t="s">
        <v>206</v>
      </c>
    </row>
    <row r="1466" spans="1:5" x14ac:dyDescent="0.25">
      <c r="A1466" s="2" t="s">
        <v>5053</v>
      </c>
      <c r="B1466" s="3">
        <v>30411330</v>
      </c>
      <c r="C1466" s="2" t="s">
        <v>5054</v>
      </c>
      <c r="D1466" s="2" t="s">
        <v>207</v>
      </c>
      <c r="E1466" s="2" t="s">
        <v>206</v>
      </c>
    </row>
    <row r="1467" spans="1:5" x14ac:dyDescent="0.25">
      <c r="A1467" s="2" t="s">
        <v>5055</v>
      </c>
      <c r="B1467" s="3">
        <v>36016450</v>
      </c>
      <c r="C1467" s="2" t="s">
        <v>5056</v>
      </c>
      <c r="D1467" s="2" t="s">
        <v>226</v>
      </c>
      <c r="E1467" s="2" t="s">
        <v>206</v>
      </c>
    </row>
    <row r="1468" spans="1:5" x14ac:dyDescent="0.25">
      <c r="A1468" s="2" t="s">
        <v>5057</v>
      </c>
      <c r="B1468" s="3">
        <v>35010131</v>
      </c>
      <c r="C1468" s="2" t="s">
        <v>5058</v>
      </c>
      <c r="D1468" s="2" t="s">
        <v>223</v>
      </c>
      <c r="E1468" s="2" t="s">
        <v>206</v>
      </c>
    </row>
    <row r="1469" spans="1:5" x14ac:dyDescent="0.25">
      <c r="A1469" s="2" t="s">
        <v>5059</v>
      </c>
      <c r="B1469" s="3">
        <v>29122355</v>
      </c>
      <c r="C1469" s="2" t="s">
        <v>5060</v>
      </c>
      <c r="D1469" s="2" t="s">
        <v>1323</v>
      </c>
      <c r="E1469" s="2" t="s">
        <v>98</v>
      </c>
    </row>
    <row r="1470" spans="1:5" x14ac:dyDescent="0.25">
      <c r="A1470" s="2" t="s">
        <v>5061</v>
      </c>
      <c r="B1470" s="3">
        <v>93125144</v>
      </c>
      <c r="C1470" s="2" t="s">
        <v>5062</v>
      </c>
      <c r="D1470" s="2" t="s">
        <v>1378</v>
      </c>
      <c r="E1470" s="2" t="s">
        <v>535</v>
      </c>
    </row>
    <row r="1471" spans="1:5" x14ac:dyDescent="0.25">
      <c r="A1471" s="2" t="s">
        <v>5063</v>
      </c>
      <c r="B1471" s="3">
        <v>90880001</v>
      </c>
      <c r="C1471" s="2" t="s">
        <v>556</v>
      </c>
      <c r="D1471" s="2" t="s">
        <v>536</v>
      </c>
      <c r="E1471" s="2" t="s">
        <v>535</v>
      </c>
    </row>
    <row r="1472" spans="1:5" x14ac:dyDescent="0.25">
      <c r="A1472" s="2" t="s">
        <v>5064</v>
      </c>
      <c r="B1472" s="3">
        <v>20020080</v>
      </c>
      <c r="C1472" s="2" t="s">
        <v>5065</v>
      </c>
      <c r="D1472" s="2" t="s">
        <v>376</v>
      </c>
      <c r="E1472" s="2" t="s">
        <v>371</v>
      </c>
    </row>
    <row r="1473" spans="1:5" x14ac:dyDescent="0.25">
      <c r="A1473" s="2" t="s">
        <v>5066</v>
      </c>
      <c r="B1473" s="3">
        <v>65030001</v>
      </c>
      <c r="C1473" s="2" t="s">
        <v>186</v>
      </c>
      <c r="D1473" s="2" t="s">
        <v>202</v>
      </c>
      <c r="E1473" s="2" t="s">
        <v>181</v>
      </c>
    </row>
    <row r="1474" spans="1:5" x14ac:dyDescent="0.25">
      <c r="A1474" s="2" t="s">
        <v>5067</v>
      </c>
      <c r="B1474" s="3">
        <v>20511000</v>
      </c>
      <c r="C1474" s="2" t="s">
        <v>5068</v>
      </c>
      <c r="D1474" s="2" t="s">
        <v>376</v>
      </c>
      <c r="E1474" s="2" t="s">
        <v>371</v>
      </c>
    </row>
    <row r="1475" spans="1:5" x14ac:dyDescent="0.25">
      <c r="A1475" s="2" t="s">
        <v>5069</v>
      </c>
      <c r="B1475" s="3">
        <v>25620002</v>
      </c>
      <c r="C1475" s="2" t="s">
        <v>415</v>
      </c>
      <c r="D1475" s="2" t="s">
        <v>1058</v>
      </c>
      <c r="E1475" s="2" t="s">
        <v>371</v>
      </c>
    </row>
    <row r="1476" spans="1:5" x14ac:dyDescent="0.25">
      <c r="A1476" s="2" t="s">
        <v>5070</v>
      </c>
      <c r="B1476" s="3">
        <v>1229001</v>
      </c>
      <c r="C1476" s="2" t="s">
        <v>5071</v>
      </c>
      <c r="D1476" s="2" t="s">
        <v>635</v>
      </c>
      <c r="E1476" s="2" t="s">
        <v>594</v>
      </c>
    </row>
    <row r="1477" spans="1:5" x14ac:dyDescent="0.25">
      <c r="A1477" s="2" t="s">
        <v>5072</v>
      </c>
      <c r="B1477" s="3">
        <v>8115100</v>
      </c>
      <c r="C1477" s="2" t="s">
        <v>5073</v>
      </c>
      <c r="D1477" s="2" t="s">
        <v>635</v>
      </c>
      <c r="E1477" s="2" t="s">
        <v>594</v>
      </c>
    </row>
    <row r="1478" spans="1:5" x14ac:dyDescent="0.25">
      <c r="A1478" s="2" t="s">
        <v>5074</v>
      </c>
      <c r="B1478" s="3">
        <v>4063004</v>
      </c>
      <c r="C1478" s="2" t="s">
        <v>5075</v>
      </c>
      <c r="D1478" s="2" t="s">
        <v>635</v>
      </c>
      <c r="E1478" s="2" t="s">
        <v>594</v>
      </c>
    </row>
    <row r="1479" spans="1:5" x14ac:dyDescent="0.25">
      <c r="A1479" s="2" t="s">
        <v>5076</v>
      </c>
      <c r="B1479" s="3">
        <v>3318000</v>
      </c>
      <c r="C1479" s="2" t="s">
        <v>5077</v>
      </c>
      <c r="D1479" s="2" t="s">
        <v>635</v>
      </c>
      <c r="E1479" s="2" t="s">
        <v>594</v>
      </c>
    </row>
    <row r="1480" spans="1:5" x14ac:dyDescent="0.25">
      <c r="A1480" s="2" t="s">
        <v>5078</v>
      </c>
      <c r="B1480" s="3">
        <v>2306002</v>
      </c>
      <c r="C1480" s="2" t="s">
        <v>5079</v>
      </c>
      <c r="D1480" s="2" t="s">
        <v>635</v>
      </c>
      <c r="E1480" s="2" t="s">
        <v>594</v>
      </c>
    </row>
    <row r="1481" spans="1:5" x14ac:dyDescent="0.25">
      <c r="A1481" s="2" t="s">
        <v>5080</v>
      </c>
      <c r="B1481" s="3">
        <v>55920000</v>
      </c>
      <c r="C1481" s="2" t="s">
        <v>5081</v>
      </c>
      <c r="D1481" s="2" t="s">
        <v>1264</v>
      </c>
      <c r="E1481" s="2" t="s">
        <v>284</v>
      </c>
    </row>
    <row r="1482" spans="1:5" x14ac:dyDescent="0.25">
      <c r="A1482" s="2" t="s">
        <v>5082</v>
      </c>
      <c r="B1482" s="3">
        <v>89052001</v>
      </c>
      <c r="C1482" s="2" t="s">
        <v>5083</v>
      </c>
      <c r="D1482" s="2" t="s">
        <v>581</v>
      </c>
      <c r="E1482" s="2" t="s">
        <v>563</v>
      </c>
    </row>
    <row r="1483" spans="1:5" x14ac:dyDescent="0.25">
      <c r="A1483" s="2" t="s">
        <v>5084</v>
      </c>
      <c r="B1483" s="3">
        <v>88802260</v>
      </c>
      <c r="C1483" s="2" t="s">
        <v>5085</v>
      </c>
      <c r="D1483" s="2" t="s">
        <v>1351</v>
      </c>
      <c r="E1483" s="2" t="s">
        <v>563</v>
      </c>
    </row>
    <row r="1484" spans="1:5" x14ac:dyDescent="0.25">
      <c r="A1484" s="2" t="s">
        <v>5086</v>
      </c>
      <c r="B1484" s="3">
        <v>88523000</v>
      </c>
      <c r="C1484" s="2" t="s">
        <v>5087</v>
      </c>
      <c r="D1484" s="2" t="s">
        <v>575</v>
      </c>
      <c r="E1484" s="2" t="s">
        <v>563</v>
      </c>
    </row>
    <row r="1485" spans="1:5" x14ac:dyDescent="0.25">
      <c r="A1485" s="2" t="s">
        <v>5088</v>
      </c>
      <c r="B1485" s="3">
        <v>7113001</v>
      </c>
      <c r="C1485" s="2" t="s">
        <v>5089</v>
      </c>
      <c r="D1485" s="2" t="s">
        <v>893</v>
      </c>
      <c r="E1485" s="2" t="s">
        <v>594</v>
      </c>
    </row>
    <row r="1486" spans="1:5" x14ac:dyDescent="0.25">
      <c r="A1486" s="2" t="s">
        <v>5090</v>
      </c>
      <c r="B1486" s="3">
        <v>30160011</v>
      </c>
      <c r="C1486" s="2" t="s">
        <v>5091</v>
      </c>
      <c r="D1486" s="2" t="s">
        <v>207</v>
      </c>
      <c r="E1486" s="2" t="s">
        <v>206</v>
      </c>
    </row>
    <row r="1487" spans="1:5" x14ac:dyDescent="0.25">
      <c r="A1487" s="2" t="s">
        <v>5092</v>
      </c>
      <c r="B1487" s="3">
        <v>58135000</v>
      </c>
      <c r="C1487" s="2" t="s">
        <v>5093</v>
      </c>
      <c r="D1487" s="2" t="s">
        <v>1964</v>
      </c>
      <c r="E1487" s="2" t="s">
        <v>278</v>
      </c>
    </row>
    <row r="1488" spans="1:5" x14ac:dyDescent="0.25">
      <c r="A1488" s="2" t="s">
        <v>5094</v>
      </c>
      <c r="B1488" s="3">
        <v>87050440</v>
      </c>
      <c r="C1488" s="2" t="s">
        <v>316</v>
      </c>
      <c r="D1488" s="2" t="s">
        <v>1026</v>
      </c>
      <c r="E1488" s="2" t="s">
        <v>302</v>
      </c>
    </row>
    <row r="1489" spans="1:5" x14ac:dyDescent="0.25">
      <c r="A1489" s="2" t="s">
        <v>5095</v>
      </c>
      <c r="B1489" s="3">
        <v>87030000</v>
      </c>
      <c r="C1489" s="2" t="s">
        <v>5096</v>
      </c>
      <c r="D1489" s="2" t="s">
        <v>1026</v>
      </c>
      <c r="E1489" s="2" t="s">
        <v>302</v>
      </c>
    </row>
    <row r="1490" spans="1:5" x14ac:dyDescent="0.25">
      <c r="A1490" s="2" t="s">
        <v>5097</v>
      </c>
      <c r="B1490" s="3">
        <v>7178001</v>
      </c>
      <c r="C1490" s="2" t="s">
        <v>5098</v>
      </c>
      <c r="D1490" s="2" t="s">
        <v>893</v>
      </c>
      <c r="E1490" s="2" t="s">
        <v>594</v>
      </c>
    </row>
    <row r="1491" spans="1:5" x14ac:dyDescent="0.25">
      <c r="A1491" s="2" t="s">
        <v>5099</v>
      </c>
      <c r="B1491" s="3">
        <v>14403460</v>
      </c>
      <c r="C1491" s="2" t="s">
        <v>1000</v>
      </c>
      <c r="D1491" s="2" t="s">
        <v>712</v>
      </c>
      <c r="E1491" s="2" t="s">
        <v>594</v>
      </c>
    </row>
    <row r="1492" spans="1:5" x14ac:dyDescent="0.25">
      <c r="A1492" s="2" t="s">
        <v>5100</v>
      </c>
      <c r="B1492" s="3">
        <v>67030445</v>
      </c>
      <c r="C1492" s="2" t="s">
        <v>5101</v>
      </c>
      <c r="D1492" s="2" t="s">
        <v>1674</v>
      </c>
      <c r="E1492" s="2" t="s">
        <v>268</v>
      </c>
    </row>
    <row r="1493" spans="1:5" x14ac:dyDescent="0.25">
      <c r="A1493" s="2" t="s">
        <v>5102</v>
      </c>
      <c r="B1493" s="3">
        <v>1310000</v>
      </c>
      <c r="C1493" s="2" t="s">
        <v>5103</v>
      </c>
      <c r="D1493" s="2" t="s">
        <v>635</v>
      </c>
      <c r="E1493" s="2" t="s">
        <v>594</v>
      </c>
    </row>
    <row r="1494" spans="1:5" x14ac:dyDescent="0.25">
      <c r="A1494" s="2" t="s">
        <v>5104</v>
      </c>
      <c r="B1494" s="3">
        <v>78070000</v>
      </c>
      <c r="C1494" s="2" t="s">
        <v>5105</v>
      </c>
      <c r="D1494" s="2" t="s">
        <v>254</v>
      </c>
      <c r="E1494" s="2" t="s">
        <v>251</v>
      </c>
    </row>
    <row r="1495" spans="1:5" x14ac:dyDescent="0.25">
      <c r="A1495" s="2" t="s">
        <v>5106</v>
      </c>
      <c r="B1495" s="3">
        <v>37564000</v>
      </c>
      <c r="C1495" s="2" t="s">
        <v>5107</v>
      </c>
      <c r="D1495" s="2" t="s">
        <v>1505</v>
      </c>
      <c r="E1495" s="2" t="s">
        <v>206</v>
      </c>
    </row>
    <row r="1496" spans="1:5" x14ac:dyDescent="0.25">
      <c r="A1496" s="2" t="s">
        <v>5108</v>
      </c>
      <c r="B1496" s="3">
        <v>38195000</v>
      </c>
      <c r="C1496" s="2" t="s">
        <v>5109</v>
      </c>
      <c r="D1496" s="2" t="s">
        <v>2357</v>
      </c>
      <c r="E1496" s="2" t="s">
        <v>206</v>
      </c>
    </row>
    <row r="1497" spans="1:5" x14ac:dyDescent="0.25">
      <c r="A1497" s="2" t="s">
        <v>5110</v>
      </c>
      <c r="B1497" s="3">
        <v>37517000</v>
      </c>
      <c r="C1497" s="2" t="s">
        <v>5111</v>
      </c>
      <c r="D1497" s="2" t="s">
        <v>1510</v>
      </c>
      <c r="E1497" s="2" t="s">
        <v>206</v>
      </c>
    </row>
    <row r="1498" spans="1:5" x14ac:dyDescent="0.25">
      <c r="A1498" s="2" t="s">
        <v>5112</v>
      </c>
      <c r="B1498" s="3">
        <v>37580000</v>
      </c>
      <c r="C1498" s="2" t="s">
        <v>5113</v>
      </c>
      <c r="D1498" s="2" t="s">
        <v>1503</v>
      </c>
      <c r="E1498" s="2" t="s">
        <v>206</v>
      </c>
    </row>
    <row r="1499" spans="1:5" x14ac:dyDescent="0.25">
      <c r="A1499" s="2" t="s">
        <v>5114</v>
      </c>
      <c r="B1499" s="3">
        <v>18285000</v>
      </c>
      <c r="C1499" s="2" t="s">
        <v>628</v>
      </c>
      <c r="D1499" s="2" t="s">
        <v>1538</v>
      </c>
      <c r="E1499" s="2" t="s">
        <v>594</v>
      </c>
    </row>
    <row r="1500" spans="1:5" x14ac:dyDescent="0.25">
      <c r="A1500" s="2" t="s">
        <v>5115</v>
      </c>
      <c r="B1500" s="3">
        <v>8530000</v>
      </c>
      <c r="C1500" s="2" t="s">
        <v>5116</v>
      </c>
      <c r="D1500" s="2" t="s">
        <v>1806</v>
      </c>
      <c r="E1500" s="2" t="s">
        <v>594</v>
      </c>
    </row>
    <row r="1501" spans="1:5" x14ac:dyDescent="0.25">
      <c r="A1501" s="2" t="s">
        <v>5117</v>
      </c>
      <c r="B1501" s="3">
        <v>78050000</v>
      </c>
      <c r="C1501" s="2" t="s">
        <v>5118</v>
      </c>
      <c r="D1501" s="2" t="s">
        <v>254</v>
      </c>
      <c r="E1501" s="2" t="s">
        <v>251</v>
      </c>
    </row>
    <row r="1502" spans="1:5" x14ac:dyDescent="0.25">
      <c r="A1502" s="2" t="s">
        <v>5119</v>
      </c>
      <c r="B1502" s="3">
        <v>35588000</v>
      </c>
      <c r="C1502" s="2" t="s">
        <v>5120</v>
      </c>
      <c r="D1502" s="2" t="s">
        <v>1576</v>
      </c>
      <c r="E1502" s="2" t="s">
        <v>206</v>
      </c>
    </row>
    <row r="1503" spans="1:5" x14ac:dyDescent="0.25">
      <c r="A1503" s="2" t="s">
        <v>5121</v>
      </c>
      <c r="B1503" s="3">
        <v>38550000</v>
      </c>
      <c r="C1503" s="2" t="s">
        <v>5122</v>
      </c>
      <c r="D1503" s="2" t="s">
        <v>2272</v>
      </c>
      <c r="E1503" s="2" t="s">
        <v>206</v>
      </c>
    </row>
    <row r="1504" spans="1:5" x14ac:dyDescent="0.25">
      <c r="A1504" s="2" t="s">
        <v>5123</v>
      </c>
      <c r="B1504" s="3">
        <v>35670000</v>
      </c>
      <c r="C1504" s="2" t="s">
        <v>5124</v>
      </c>
      <c r="D1504" s="2" t="s">
        <v>1149</v>
      </c>
      <c r="E1504" s="2" t="s">
        <v>206</v>
      </c>
    </row>
    <row r="1505" spans="1:5" x14ac:dyDescent="0.25">
      <c r="A1505" s="2" t="s">
        <v>5125</v>
      </c>
      <c r="B1505" s="3">
        <v>37660000</v>
      </c>
      <c r="C1505" s="2" t="s">
        <v>5126</v>
      </c>
      <c r="D1505" s="2" t="s">
        <v>1511</v>
      </c>
      <c r="E1505" s="2" t="s">
        <v>206</v>
      </c>
    </row>
    <row r="1506" spans="1:5" x14ac:dyDescent="0.25">
      <c r="A1506" s="2" t="s">
        <v>5127</v>
      </c>
      <c r="B1506" s="3">
        <v>35650000</v>
      </c>
      <c r="C1506" s="2" t="s">
        <v>5128</v>
      </c>
      <c r="D1506" s="2" t="s">
        <v>1148</v>
      </c>
      <c r="E1506" s="2" t="s">
        <v>206</v>
      </c>
    </row>
    <row r="1507" spans="1:5" x14ac:dyDescent="0.25">
      <c r="A1507" s="2" t="s">
        <v>5129</v>
      </c>
      <c r="B1507" s="3">
        <v>35420045</v>
      </c>
      <c r="C1507" s="2" t="s">
        <v>5130</v>
      </c>
      <c r="D1507" s="2" t="s">
        <v>1135</v>
      </c>
      <c r="E1507" s="2" t="s">
        <v>206</v>
      </c>
    </row>
    <row r="1508" spans="1:5" x14ac:dyDescent="0.25">
      <c r="A1508" s="2" t="s">
        <v>5131</v>
      </c>
      <c r="B1508" s="3">
        <v>21321010</v>
      </c>
      <c r="C1508" s="2" t="s">
        <v>462</v>
      </c>
      <c r="D1508" s="2" t="s">
        <v>376</v>
      </c>
      <c r="E1508" s="2" t="s">
        <v>371</v>
      </c>
    </row>
    <row r="1509" spans="1:5" x14ac:dyDescent="0.25">
      <c r="A1509" s="2" t="s">
        <v>5132</v>
      </c>
      <c r="B1509" s="3">
        <v>95940000</v>
      </c>
      <c r="C1509" s="2" t="s">
        <v>5133</v>
      </c>
      <c r="D1509" s="2" t="s">
        <v>2447</v>
      </c>
      <c r="E1509" s="2" t="s">
        <v>535</v>
      </c>
    </row>
    <row r="1510" spans="1:5" x14ac:dyDescent="0.25">
      <c r="A1510" s="2" t="s">
        <v>5134</v>
      </c>
      <c r="B1510" s="3">
        <v>95995000</v>
      </c>
      <c r="C1510" s="2" t="s">
        <v>5135</v>
      </c>
      <c r="D1510" s="2" t="s">
        <v>1382</v>
      </c>
      <c r="E1510" s="2" t="s">
        <v>535</v>
      </c>
    </row>
    <row r="1511" spans="1:5" x14ac:dyDescent="0.25">
      <c r="A1511" s="2" t="s">
        <v>5136</v>
      </c>
      <c r="B1511" s="3">
        <v>15950000</v>
      </c>
      <c r="C1511" s="2" t="s">
        <v>618</v>
      </c>
      <c r="D1511" s="2" t="s">
        <v>2251</v>
      </c>
      <c r="E1511" s="2" t="s">
        <v>594</v>
      </c>
    </row>
    <row r="1512" spans="1:5" x14ac:dyDescent="0.25">
      <c r="A1512" s="2" t="s">
        <v>5137</v>
      </c>
      <c r="B1512" s="3">
        <v>95930000</v>
      </c>
      <c r="C1512" s="2" t="s">
        <v>5138</v>
      </c>
      <c r="D1512" s="2" t="s">
        <v>8</v>
      </c>
      <c r="E1512" s="2" t="s">
        <v>535</v>
      </c>
    </row>
    <row r="1513" spans="1:5" x14ac:dyDescent="0.25">
      <c r="A1513" s="2" t="s">
        <v>5139</v>
      </c>
      <c r="B1513" s="3">
        <v>99660000</v>
      </c>
      <c r="C1513" s="2" t="s">
        <v>5140</v>
      </c>
      <c r="D1513" s="2" t="s">
        <v>1941</v>
      </c>
      <c r="E1513" s="2" t="s">
        <v>535</v>
      </c>
    </row>
    <row r="1514" spans="1:5" x14ac:dyDescent="0.25">
      <c r="A1514" s="2" t="s">
        <v>5141</v>
      </c>
      <c r="B1514" s="3">
        <v>68680000</v>
      </c>
      <c r="C1514" s="2" t="s">
        <v>5142</v>
      </c>
      <c r="D1514" s="2" t="s">
        <v>1475</v>
      </c>
      <c r="E1514" s="2" t="s">
        <v>268</v>
      </c>
    </row>
    <row r="1515" spans="1:5" x14ac:dyDescent="0.25">
      <c r="A1515" s="2" t="s">
        <v>5143</v>
      </c>
      <c r="B1515" s="3">
        <v>13041670</v>
      </c>
      <c r="C1515" s="2" t="s">
        <v>5144</v>
      </c>
      <c r="D1515" s="2" t="s">
        <v>643</v>
      </c>
      <c r="E1515" s="2" t="s">
        <v>594</v>
      </c>
    </row>
    <row r="1516" spans="1:5" x14ac:dyDescent="0.25">
      <c r="A1516" s="2" t="s">
        <v>5145</v>
      </c>
      <c r="B1516" s="3">
        <v>37730000</v>
      </c>
      <c r="C1516" s="2" t="s">
        <v>5146</v>
      </c>
      <c r="D1516" s="2" t="s">
        <v>1103</v>
      </c>
      <c r="E1516" s="2" t="s">
        <v>206</v>
      </c>
    </row>
    <row r="1517" spans="1:5" x14ac:dyDescent="0.25">
      <c r="A1517" s="2" t="s">
        <v>5147</v>
      </c>
      <c r="B1517" s="3">
        <v>37026080</v>
      </c>
      <c r="C1517" s="2" t="s">
        <v>5148</v>
      </c>
      <c r="D1517" s="2" t="s">
        <v>219</v>
      </c>
      <c r="E1517" s="2" t="s">
        <v>206</v>
      </c>
    </row>
    <row r="1518" spans="1:5" x14ac:dyDescent="0.25">
      <c r="A1518" s="2" t="s">
        <v>5149</v>
      </c>
      <c r="B1518" s="3">
        <v>39580000</v>
      </c>
      <c r="C1518" s="2" t="s">
        <v>5150</v>
      </c>
      <c r="D1518" s="2" t="s">
        <v>1346</v>
      </c>
      <c r="E1518" s="2" t="s">
        <v>206</v>
      </c>
    </row>
    <row r="1519" spans="1:5" x14ac:dyDescent="0.25">
      <c r="A1519" s="2" t="s">
        <v>5151</v>
      </c>
      <c r="B1519" s="3">
        <v>95735000</v>
      </c>
      <c r="C1519" s="2" t="s">
        <v>5152</v>
      </c>
      <c r="D1519" s="2" t="s">
        <v>2191</v>
      </c>
      <c r="E1519" s="2" t="s">
        <v>535</v>
      </c>
    </row>
    <row r="1520" spans="1:5" x14ac:dyDescent="0.25">
      <c r="A1520" s="2" t="s">
        <v>5153</v>
      </c>
      <c r="B1520" s="3">
        <v>99820000</v>
      </c>
      <c r="C1520" s="2" t="s">
        <v>5154</v>
      </c>
      <c r="D1520" s="2" t="s">
        <v>1933</v>
      </c>
      <c r="E1520" s="2" t="s">
        <v>535</v>
      </c>
    </row>
    <row r="1521" spans="1:5" x14ac:dyDescent="0.25">
      <c r="A1521" s="2" t="s">
        <v>5155</v>
      </c>
      <c r="B1521" s="3">
        <v>6711508</v>
      </c>
      <c r="C1521" s="2" t="s">
        <v>5156</v>
      </c>
      <c r="D1521" s="2" t="s">
        <v>1019</v>
      </c>
      <c r="E1521" s="2" t="s">
        <v>594</v>
      </c>
    </row>
    <row r="1522" spans="1:5" x14ac:dyDescent="0.25">
      <c r="A1522" s="2" t="s">
        <v>5157</v>
      </c>
      <c r="B1522" s="3">
        <v>49026900</v>
      </c>
      <c r="C1522" s="2" t="s">
        <v>5158</v>
      </c>
      <c r="D1522" s="2" t="s">
        <v>1435</v>
      </c>
      <c r="E1522" s="2" t="s">
        <v>592</v>
      </c>
    </row>
    <row r="1523" spans="1:5" x14ac:dyDescent="0.25">
      <c r="A1523" s="2" t="s">
        <v>5159</v>
      </c>
      <c r="B1523" s="3">
        <v>29470000</v>
      </c>
      <c r="C1523" s="2" t="s">
        <v>149</v>
      </c>
      <c r="D1523" s="2" t="s">
        <v>2377</v>
      </c>
      <c r="E1523" s="2" t="s">
        <v>98</v>
      </c>
    </row>
    <row r="1524" spans="1:5" x14ac:dyDescent="0.25">
      <c r="A1524" s="2" t="s">
        <v>5160</v>
      </c>
      <c r="B1524" s="3">
        <v>75570000</v>
      </c>
      <c r="C1524" s="2" t="s">
        <v>5161</v>
      </c>
      <c r="D1524" s="2" t="s">
        <v>1559</v>
      </c>
      <c r="E1524" s="2" t="s">
        <v>155</v>
      </c>
    </row>
    <row r="1525" spans="1:5" x14ac:dyDescent="0.25">
      <c r="A1525" s="2" t="s">
        <v>5162</v>
      </c>
      <c r="B1525" s="3">
        <v>77650000</v>
      </c>
      <c r="C1525" s="2" t="s">
        <v>5163</v>
      </c>
      <c r="D1525" s="2" t="s">
        <v>1612</v>
      </c>
      <c r="E1525" s="2" t="s">
        <v>1021</v>
      </c>
    </row>
    <row r="1526" spans="1:5" x14ac:dyDescent="0.25">
      <c r="A1526" s="2" t="s">
        <v>5164</v>
      </c>
      <c r="B1526" s="3">
        <v>65075441</v>
      </c>
      <c r="C1526" s="2" t="s">
        <v>5165</v>
      </c>
      <c r="D1526" s="2" t="s">
        <v>202</v>
      </c>
      <c r="E1526" s="2" t="s">
        <v>181</v>
      </c>
    </row>
    <row r="1527" spans="1:5" x14ac:dyDescent="0.25">
      <c r="A1527" s="2" t="s">
        <v>5166</v>
      </c>
      <c r="B1527" s="3">
        <v>39620000</v>
      </c>
      <c r="C1527" s="2" t="s">
        <v>5167</v>
      </c>
      <c r="D1527" s="2" t="s">
        <v>1747</v>
      </c>
      <c r="E1527" s="2" t="s">
        <v>206</v>
      </c>
    </row>
    <row r="1528" spans="1:5" x14ac:dyDescent="0.25">
      <c r="A1528" s="2" t="s">
        <v>5168</v>
      </c>
      <c r="B1528" s="3">
        <v>34505830</v>
      </c>
      <c r="C1528" s="2" t="s">
        <v>5169</v>
      </c>
      <c r="D1528" s="2" t="s">
        <v>1130</v>
      </c>
      <c r="E1528" s="2" t="s">
        <v>206</v>
      </c>
    </row>
    <row r="1529" spans="1:5" x14ac:dyDescent="0.25">
      <c r="A1529" s="2" t="s">
        <v>5170</v>
      </c>
      <c r="B1529" s="3">
        <v>39925000</v>
      </c>
      <c r="C1529" s="2" t="s">
        <v>5171</v>
      </c>
      <c r="D1529" s="2" t="s">
        <v>2398</v>
      </c>
      <c r="E1529" s="2" t="s">
        <v>206</v>
      </c>
    </row>
    <row r="1530" spans="1:5" x14ac:dyDescent="0.25">
      <c r="A1530" s="2" t="s">
        <v>5172</v>
      </c>
      <c r="B1530" s="3">
        <v>31270672</v>
      </c>
      <c r="C1530" s="2" t="s">
        <v>5173</v>
      </c>
      <c r="D1530" s="2" t="s">
        <v>207</v>
      </c>
      <c r="E1530" s="2" t="s">
        <v>206</v>
      </c>
    </row>
    <row r="1531" spans="1:5" x14ac:dyDescent="0.25">
      <c r="A1531" s="2" t="s">
        <v>5174</v>
      </c>
      <c r="B1531" s="3">
        <v>35595000</v>
      </c>
      <c r="C1531" s="2" t="s">
        <v>5175</v>
      </c>
      <c r="D1531" s="2" t="s">
        <v>896</v>
      </c>
      <c r="E1531" s="2" t="s">
        <v>206</v>
      </c>
    </row>
    <row r="1532" spans="1:5" x14ac:dyDescent="0.25">
      <c r="A1532" s="2" t="s">
        <v>5176</v>
      </c>
      <c r="B1532" s="3">
        <v>37970000</v>
      </c>
      <c r="C1532" s="2" t="s">
        <v>5177</v>
      </c>
      <c r="D1532" s="2" t="s">
        <v>1521</v>
      </c>
      <c r="E1532" s="2" t="s">
        <v>206</v>
      </c>
    </row>
    <row r="1533" spans="1:5" x14ac:dyDescent="0.25">
      <c r="A1533" s="2" t="s">
        <v>5178</v>
      </c>
      <c r="B1533" s="3">
        <v>67030007</v>
      </c>
      <c r="C1533" s="2" t="s">
        <v>5179</v>
      </c>
      <c r="D1533" s="2" t="s">
        <v>1674</v>
      </c>
      <c r="E1533" s="2" t="s">
        <v>268</v>
      </c>
    </row>
    <row r="1534" spans="1:5" x14ac:dyDescent="0.25">
      <c r="A1534" s="2" t="s">
        <v>5180</v>
      </c>
      <c r="B1534" s="3">
        <v>87013040</v>
      </c>
      <c r="C1534" s="2" t="s">
        <v>5181</v>
      </c>
      <c r="D1534" s="2" t="s">
        <v>1026</v>
      </c>
      <c r="E1534" s="2" t="s">
        <v>302</v>
      </c>
    </row>
    <row r="1535" spans="1:5" x14ac:dyDescent="0.25">
      <c r="A1535" s="2" t="s">
        <v>5182</v>
      </c>
      <c r="B1535" s="3">
        <v>84053000</v>
      </c>
      <c r="C1535" s="2" t="s">
        <v>5183</v>
      </c>
      <c r="D1535" s="2" t="s">
        <v>309</v>
      </c>
      <c r="E1535" s="2" t="s">
        <v>302</v>
      </c>
    </row>
    <row r="1536" spans="1:5" x14ac:dyDescent="0.25">
      <c r="A1536" s="2" t="s">
        <v>5184</v>
      </c>
      <c r="B1536" s="3">
        <v>93022970</v>
      </c>
      <c r="C1536" s="2" t="s">
        <v>5185</v>
      </c>
      <c r="D1536" s="2" t="s">
        <v>1378</v>
      </c>
      <c r="E1536" s="2" t="s">
        <v>535</v>
      </c>
    </row>
    <row r="1537" spans="1:5" x14ac:dyDescent="0.25">
      <c r="A1537" s="2" t="s">
        <v>5186</v>
      </c>
      <c r="B1537" s="3">
        <v>96750000</v>
      </c>
      <c r="C1537" s="2" t="s">
        <v>5187</v>
      </c>
      <c r="D1537" s="2" t="s">
        <v>1364</v>
      </c>
      <c r="E1537" s="2" t="s">
        <v>535</v>
      </c>
    </row>
    <row r="1538" spans="1:5" x14ac:dyDescent="0.25">
      <c r="A1538" s="2" t="s">
        <v>5188</v>
      </c>
      <c r="B1538" s="3">
        <v>95770000</v>
      </c>
      <c r="C1538" s="2" t="s">
        <v>5189</v>
      </c>
      <c r="D1538" s="2" t="s">
        <v>1396</v>
      </c>
      <c r="E1538" s="2" t="s">
        <v>535</v>
      </c>
    </row>
    <row r="1539" spans="1:5" x14ac:dyDescent="0.25">
      <c r="A1539" s="2" t="s">
        <v>5190</v>
      </c>
      <c r="B1539" s="3">
        <v>93900000</v>
      </c>
      <c r="C1539" s="2" t="s">
        <v>5191</v>
      </c>
      <c r="D1539" s="2" t="s">
        <v>541</v>
      </c>
      <c r="E1539" s="2" t="s">
        <v>535</v>
      </c>
    </row>
    <row r="1540" spans="1:5" x14ac:dyDescent="0.25">
      <c r="A1540" s="2" t="s">
        <v>5192</v>
      </c>
      <c r="B1540" s="3">
        <v>69053140</v>
      </c>
      <c r="C1540" s="2" t="s">
        <v>5193</v>
      </c>
      <c r="D1540" s="2" t="s">
        <v>19</v>
      </c>
      <c r="E1540" s="2" t="s">
        <v>18</v>
      </c>
    </row>
    <row r="1541" spans="1:5" x14ac:dyDescent="0.25">
      <c r="A1541" s="2" t="s">
        <v>5194</v>
      </c>
      <c r="B1541" s="3">
        <v>93180000</v>
      </c>
      <c r="C1541" s="2" t="s">
        <v>5195</v>
      </c>
      <c r="D1541" s="2" t="s">
        <v>36</v>
      </c>
      <c r="E1541" s="2" t="s">
        <v>535</v>
      </c>
    </row>
    <row r="1542" spans="1:5" x14ac:dyDescent="0.25">
      <c r="A1542" s="2" t="s">
        <v>5196</v>
      </c>
      <c r="B1542" s="3">
        <v>12210130</v>
      </c>
      <c r="C1542" s="2" t="s">
        <v>915</v>
      </c>
      <c r="D1542" s="2" t="s">
        <v>641</v>
      </c>
      <c r="E1542" s="2" t="s">
        <v>594</v>
      </c>
    </row>
    <row r="1543" spans="1:5" x14ac:dyDescent="0.25">
      <c r="A1543" s="2" t="s">
        <v>5197</v>
      </c>
      <c r="B1543" s="3">
        <v>95690000</v>
      </c>
      <c r="C1543" s="2" t="s">
        <v>5198</v>
      </c>
      <c r="D1543" s="2" t="s">
        <v>2156</v>
      </c>
      <c r="E1543" s="2" t="s">
        <v>535</v>
      </c>
    </row>
    <row r="1544" spans="1:5" x14ac:dyDescent="0.25">
      <c r="A1544" s="2" t="s">
        <v>5199</v>
      </c>
      <c r="B1544" s="3">
        <v>17350000</v>
      </c>
      <c r="C1544" s="2" t="s">
        <v>606</v>
      </c>
      <c r="D1544" s="2" t="s">
        <v>2017</v>
      </c>
      <c r="E1544" s="2" t="s">
        <v>594</v>
      </c>
    </row>
    <row r="1545" spans="1:5" x14ac:dyDescent="0.25">
      <c r="A1545" s="2" t="s">
        <v>5200</v>
      </c>
      <c r="B1545" s="3">
        <v>98960000</v>
      </c>
      <c r="C1545" s="2" t="s">
        <v>5201</v>
      </c>
      <c r="D1545" s="2" t="s">
        <v>1055</v>
      </c>
      <c r="E1545" s="2" t="s">
        <v>535</v>
      </c>
    </row>
    <row r="1546" spans="1:5" x14ac:dyDescent="0.25">
      <c r="A1546" s="2" t="s">
        <v>5202</v>
      </c>
      <c r="B1546" s="3">
        <v>8420000</v>
      </c>
      <c r="C1546" s="2" t="s">
        <v>5203</v>
      </c>
      <c r="D1546" s="2" t="s">
        <v>635</v>
      </c>
      <c r="E1546" s="2" t="s">
        <v>594</v>
      </c>
    </row>
    <row r="1547" spans="1:5" x14ac:dyDescent="0.25">
      <c r="A1547" s="2" t="s">
        <v>5204</v>
      </c>
      <c r="B1547" s="3">
        <v>6010100</v>
      </c>
      <c r="C1547" s="2" t="s">
        <v>5205</v>
      </c>
      <c r="D1547" s="2" t="s">
        <v>979</v>
      </c>
      <c r="E1547" s="2" t="s">
        <v>594</v>
      </c>
    </row>
    <row r="1548" spans="1:5" x14ac:dyDescent="0.25">
      <c r="A1548" s="2" t="s">
        <v>5206</v>
      </c>
      <c r="B1548" s="3">
        <v>19570000</v>
      </c>
      <c r="C1548" s="2" t="s">
        <v>806</v>
      </c>
      <c r="D1548" s="2" t="s">
        <v>1796</v>
      </c>
      <c r="E1548" s="2" t="s">
        <v>594</v>
      </c>
    </row>
    <row r="1549" spans="1:5" x14ac:dyDescent="0.25">
      <c r="A1549" s="2" t="s">
        <v>5207</v>
      </c>
      <c r="B1549" s="3">
        <v>22220000</v>
      </c>
      <c r="C1549" s="2" t="s">
        <v>5208</v>
      </c>
      <c r="D1549" s="2" t="s">
        <v>376</v>
      </c>
      <c r="E1549" s="2" t="s">
        <v>371</v>
      </c>
    </row>
    <row r="1550" spans="1:5" x14ac:dyDescent="0.25">
      <c r="A1550" s="2" t="s">
        <v>5209</v>
      </c>
      <c r="B1550" s="3">
        <v>13322000</v>
      </c>
      <c r="C1550" s="2" t="s">
        <v>841</v>
      </c>
      <c r="D1550" s="2" t="s">
        <v>1315</v>
      </c>
      <c r="E1550" s="2" t="s">
        <v>594</v>
      </c>
    </row>
    <row r="1551" spans="1:5" x14ac:dyDescent="0.25">
      <c r="A1551" s="2" t="s">
        <v>5210</v>
      </c>
      <c r="B1551" s="3">
        <v>17980000</v>
      </c>
      <c r="C1551" s="2" t="s">
        <v>777</v>
      </c>
      <c r="D1551" s="2" t="s">
        <v>1247</v>
      </c>
      <c r="E1551" s="2" t="s">
        <v>594</v>
      </c>
    </row>
    <row r="1552" spans="1:5" x14ac:dyDescent="0.25">
      <c r="A1552" s="2" t="s">
        <v>5211</v>
      </c>
      <c r="B1552" s="3">
        <v>89278000</v>
      </c>
      <c r="C1552" s="2" t="s">
        <v>5212</v>
      </c>
      <c r="D1552" s="2" t="s">
        <v>2007</v>
      </c>
      <c r="E1552" s="2" t="s">
        <v>563</v>
      </c>
    </row>
    <row r="1553" spans="1:5" x14ac:dyDescent="0.25">
      <c r="A1553" s="2" t="s">
        <v>5213</v>
      </c>
      <c r="B1553" s="3">
        <v>88130101</v>
      </c>
      <c r="C1553" s="2" t="s">
        <v>5214</v>
      </c>
      <c r="D1553" s="2" t="s">
        <v>2015</v>
      </c>
      <c r="E1553" s="2" t="s">
        <v>563</v>
      </c>
    </row>
    <row r="1554" spans="1:5" x14ac:dyDescent="0.25">
      <c r="A1554" s="2" t="s">
        <v>5215</v>
      </c>
      <c r="B1554" s="3">
        <v>88820000</v>
      </c>
      <c r="C1554" s="2" t="s">
        <v>5216</v>
      </c>
      <c r="D1554" s="2" t="s">
        <v>1419</v>
      </c>
      <c r="E1554" s="2" t="s">
        <v>563</v>
      </c>
    </row>
    <row r="1555" spans="1:5" x14ac:dyDescent="0.25">
      <c r="A1555" s="2" t="s">
        <v>5217</v>
      </c>
      <c r="B1555" s="3">
        <v>8810020</v>
      </c>
      <c r="C1555" s="2" t="s">
        <v>5218</v>
      </c>
      <c r="D1555" s="2" t="s">
        <v>1460</v>
      </c>
      <c r="E1555" s="2" t="s">
        <v>594</v>
      </c>
    </row>
    <row r="1556" spans="1:5" x14ac:dyDescent="0.25">
      <c r="A1556" s="2" t="s">
        <v>5219</v>
      </c>
      <c r="B1556" s="3">
        <v>88830000</v>
      </c>
      <c r="C1556" s="2" t="s">
        <v>5220</v>
      </c>
      <c r="D1556" s="2" t="s">
        <v>1767</v>
      </c>
      <c r="E1556" s="2" t="s">
        <v>563</v>
      </c>
    </row>
    <row r="1557" spans="1:5" x14ac:dyDescent="0.25">
      <c r="A1557" s="2" t="s">
        <v>5221</v>
      </c>
      <c r="B1557" s="3">
        <v>89580000</v>
      </c>
      <c r="C1557" s="2" t="s">
        <v>5222</v>
      </c>
      <c r="D1557" s="2" t="s">
        <v>1418</v>
      </c>
      <c r="E1557" s="2" t="s">
        <v>563</v>
      </c>
    </row>
    <row r="1558" spans="1:5" x14ac:dyDescent="0.25">
      <c r="A1558" s="2" t="s">
        <v>5223</v>
      </c>
      <c r="B1558" s="3">
        <v>88385000</v>
      </c>
      <c r="C1558" s="2" t="s">
        <v>5224</v>
      </c>
      <c r="D1558" s="2" t="s">
        <v>1197</v>
      </c>
      <c r="E1558" s="2" t="s">
        <v>563</v>
      </c>
    </row>
    <row r="1559" spans="1:5" x14ac:dyDescent="0.25">
      <c r="A1559" s="2" t="s">
        <v>5225</v>
      </c>
      <c r="B1559" s="3">
        <v>86600117</v>
      </c>
      <c r="C1559" s="2" t="s">
        <v>5226</v>
      </c>
      <c r="D1559" s="2" t="s">
        <v>1024</v>
      </c>
      <c r="E1559" s="2" t="s">
        <v>302</v>
      </c>
    </row>
    <row r="1560" spans="1:5" x14ac:dyDescent="0.25">
      <c r="A1560" s="2" t="s">
        <v>5227</v>
      </c>
      <c r="B1560" s="3">
        <v>88200000</v>
      </c>
      <c r="C1560" s="2" t="s">
        <v>5228</v>
      </c>
      <c r="D1560" s="2" t="s">
        <v>1431</v>
      </c>
      <c r="E1560" s="2" t="s">
        <v>563</v>
      </c>
    </row>
    <row r="1561" spans="1:5" x14ac:dyDescent="0.25">
      <c r="A1561" s="2" t="s">
        <v>5229</v>
      </c>
      <c r="B1561" s="3">
        <v>15810185</v>
      </c>
      <c r="C1561" s="2" t="s">
        <v>700</v>
      </c>
      <c r="D1561" s="2" t="s">
        <v>1158</v>
      </c>
      <c r="E1561" s="2" t="s">
        <v>594</v>
      </c>
    </row>
    <row r="1562" spans="1:5" x14ac:dyDescent="0.25">
      <c r="A1562" s="2" t="s">
        <v>5230</v>
      </c>
      <c r="B1562" s="3">
        <v>25812464</v>
      </c>
      <c r="C1562" s="2" t="s">
        <v>494</v>
      </c>
      <c r="D1562" s="2" t="s">
        <v>1530</v>
      </c>
      <c r="E1562" s="2" t="s">
        <v>371</v>
      </c>
    </row>
    <row r="1563" spans="1:5" x14ac:dyDescent="0.25">
      <c r="A1563" s="2" t="s">
        <v>5231</v>
      </c>
      <c r="B1563" s="3">
        <v>70306000</v>
      </c>
      <c r="C1563" s="2" t="s">
        <v>5232</v>
      </c>
      <c r="D1563" s="2" t="s">
        <v>77</v>
      </c>
      <c r="E1563" s="2" t="s">
        <v>78</v>
      </c>
    </row>
    <row r="1564" spans="1:5" x14ac:dyDescent="0.25">
      <c r="A1564" s="2" t="s">
        <v>5233</v>
      </c>
      <c r="B1564" s="3">
        <v>86300000</v>
      </c>
      <c r="C1564" s="2" t="s">
        <v>5234</v>
      </c>
      <c r="D1564" s="2" t="s">
        <v>1034</v>
      </c>
      <c r="E1564" s="2" t="s">
        <v>302</v>
      </c>
    </row>
    <row r="1565" spans="1:5" x14ac:dyDescent="0.25">
      <c r="A1565" s="2" t="s">
        <v>5235</v>
      </c>
      <c r="B1565" s="3">
        <v>86700195</v>
      </c>
      <c r="C1565" s="2" t="s">
        <v>5236</v>
      </c>
      <c r="D1565" s="2" t="s">
        <v>1025</v>
      </c>
      <c r="E1565" s="2" t="s">
        <v>302</v>
      </c>
    </row>
    <row r="1566" spans="1:5" x14ac:dyDescent="0.25">
      <c r="A1566" s="2" t="s">
        <v>5237</v>
      </c>
      <c r="B1566" s="3">
        <v>8730330</v>
      </c>
      <c r="C1566" s="2" t="s">
        <v>5238</v>
      </c>
      <c r="D1566" s="2" t="s">
        <v>1460</v>
      </c>
      <c r="E1566" s="2" t="s">
        <v>594</v>
      </c>
    </row>
    <row r="1567" spans="1:5" x14ac:dyDescent="0.25">
      <c r="A1567" s="2" t="s">
        <v>5239</v>
      </c>
      <c r="B1567" s="3">
        <v>11920000</v>
      </c>
      <c r="C1567" s="2" t="s">
        <v>5240</v>
      </c>
      <c r="D1567" s="2" t="s">
        <v>2165</v>
      </c>
      <c r="E1567" s="2" t="s">
        <v>594</v>
      </c>
    </row>
    <row r="1568" spans="1:5" x14ac:dyDescent="0.25">
      <c r="A1568" s="2" t="s">
        <v>5241</v>
      </c>
      <c r="B1568" s="3">
        <v>1426003</v>
      </c>
      <c r="C1568" s="2" t="s">
        <v>5242</v>
      </c>
      <c r="D1568" s="2" t="s">
        <v>635</v>
      </c>
      <c r="E1568" s="2" t="s">
        <v>594</v>
      </c>
    </row>
    <row r="1569" spans="1:5" x14ac:dyDescent="0.25">
      <c r="A1569" s="2" t="s">
        <v>5243</v>
      </c>
      <c r="B1569" s="3">
        <v>1452919</v>
      </c>
      <c r="C1569" s="2" t="s">
        <v>5244</v>
      </c>
      <c r="D1569" s="2" t="s">
        <v>635</v>
      </c>
      <c r="E1569" s="2" t="s">
        <v>594</v>
      </c>
    </row>
    <row r="1570" spans="1:5" x14ac:dyDescent="0.25">
      <c r="A1570" s="2" t="s">
        <v>5245</v>
      </c>
      <c r="B1570" s="3">
        <v>13466550</v>
      </c>
      <c r="C1570" s="2" t="s">
        <v>1009</v>
      </c>
      <c r="D1570" s="2" t="s">
        <v>653</v>
      </c>
      <c r="E1570" s="2" t="s">
        <v>594</v>
      </c>
    </row>
    <row r="1571" spans="1:5" x14ac:dyDescent="0.25">
      <c r="A1571" s="2" t="s">
        <v>5246</v>
      </c>
      <c r="B1571" s="3">
        <v>4701200</v>
      </c>
      <c r="C1571" s="2" t="s">
        <v>5247</v>
      </c>
      <c r="D1571" s="2" t="s">
        <v>635</v>
      </c>
      <c r="E1571" s="2" t="s">
        <v>594</v>
      </c>
    </row>
    <row r="1572" spans="1:5" x14ac:dyDescent="0.25">
      <c r="A1572" s="2" t="s">
        <v>5248</v>
      </c>
      <c r="B1572" s="3">
        <v>12120002</v>
      </c>
      <c r="C1572" s="2" t="s">
        <v>865</v>
      </c>
      <c r="D1572" s="2" t="s">
        <v>1100</v>
      </c>
      <c r="E1572" s="2" t="s">
        <v>594</v>
      </c>
    </row>
    <row r="1573" spans="1:5" x14ac:dyDescent="0.25">
      <c r="A1573" s="2" t="s">
        <v>5249</v>
      </c>
      <c r="B1573" s="3">
        <v>38770000</v>
      </c>
      <c r="C1573" s="2" t="s">
        <v>5250</v>
      </c>
      <c r="D1573" s="2" t="s">
        <v>1517</v>
      </c>
      <c r="E1573" s="2" t="s">
        <v>206</v>
      </c>
    </row>
    <row r="1574" spans="1:5" x14ac:dyDescent="0.25">
      <c r="A1574" s="2" t="s">
        <v>5251</v>
      </c>
      <c r="B1574" s="3">
        <v>38800000</v>
      </c>
      <c r="C1574" s="2" t="s">
        <v>5252</v>
      </c>
      <c r="D1574" s="2" t="s">
        <v>1234</v>
      </c>
      <c r="E1574" s="2" t="s">
        <v>206</v>
      </c>
    </row>
    <row r="1575" spans="1:5" x14ac:dyDescent="0.25">
      <c r="A1575" s="2" t="s">
        <v>5253</v>
      </c>
      <c r="B1575" s="3">
        <v>35060360</v>
      </c>
      <c r="C1575" s="2" t="s">
        <v>5254</v>
      </c>
      <c r="D1575" s="2" t="s">
        <v>223</v>
      </c>
      <c r="E1575" s="2" t="s">
        <v>206</v>
      </c>
    </row>
    <row r="1576" spans="1:5" x14ac:dyDescent="0.25">
      <c r="A1576" s="2" t="s">
        <v>5255</v>
      </c>
      <c r="B1576" s="3">
        <v>76963887</v>
      </c>
      <c r="C1576" s="2" t="s">
        <v>5256</v>
      </c>
      <c r="D1576" s="2" t="s">
        <v>1699</v>
      </c>
      <c r="E1576" s="2" t="s">
        <v>529</v>
      </c>
    </row>
    <row r="1577" spans="1:5" x14ac:dyDescent="0.25">
      <c r="A1577" s="2" t="s">
        <v>5257</v>
      </c>
      <c r="B1577" s="3">
        <v>76900036</v>
      </c>
      <c r="C1577" s="2" t="s">
        <v>5258</v>
      </c>
      <c r="D1577" s="2" t="s">
        <v>1607</v>
      </c>
      <c r="E1577" s="2" t="s">
        <v>529</v>
      </c>
    </row>
    <row r="1578" spans="1:5" x14ac:dyDescent="0.25">
      <c r="A1578" s="2" t="s">
        <v>5259</v>
      </c>
      <c r="B1578" s="3">
        <v>76980153</v>
      </c>
      <c r="C1578" s="2" t="s">
        <v>5260</v>
      </c>
      <c r="D1578" s="2" t="s">
        <v>1707</v>
      </c>
      <c r="E1578" s="2" t="s">
        <v>529</v>
      </c>
    </row>
    <row r="1579" spans="1:5" x14ac:dyDescent="0.25">
      <c r="A1579" s="2" t="s">
        <v>5261</v>
      </c>
      <c r="B1579" s="3">
        <v>29650000</v>
      </c>
      <c r="C1579" s="2" t="s">
        <v>5262</v>
      </c>
      <c r="D1579" s="2" t="s">
        <v>1786</v>
      </c>
      <c r="E1579" s="2" t="s">
        <v>98</v>
      </c>
    </row>
    <row r="1580" spans="1:5" x14ac:dyDescent="0.25">
      <c r="A1580" s="2" t="s">
        <v>5263</v>
      </c>
      <c r="B1580" s="3">
        <v>75200000</v>
      </c>
      <c r="C1580" s="2" t="s">
        <v>5264</v>
      </c>
      <c r="D1580" s="2" t="s">
        <v>1549</v>
      </c>
      <c r="E1580" s="2" t="s">
        <v>155</v>
      </c>
    </row>
    <row r="1581" spans="1:5" x14ac:dyDescent="0.25">
      <c r="A1581" s="2" t="s">
        <v>5265</v>
      </c>
      <c r="B1581" s="3">
        <v>77500000</v>
      </c>
      <c r="C1581" s="2" t="s">
        <v>5266</v>
      </c>
      <c r="D1581" s="2" t="s">
        <v>1613</v>
      </c>
      <c r="E1581" s="2" t="s">
        <v>1021</v>
      </c>
    </row>
    <row r="1582" spans="1:5" x14ac:dyDescent="0.25">
      <c r="A1582" s="2" t="s">
        <v>5267</v>
      </c>
      <c r="B1582" s="3">
        <v>39560000</v>
      </c>
      <c r="C1582" s="2" t="s">
        <v>5268</v>
      </c>
      <c r="D1582" s="2" t="s">
        <v>1331</v>
      </c>
      <c r="E1582" s="2" t="s">
        <v>206</v>
      </c>
    </row>
    <row r="1583" spans="1:5" x14ac:dyDescent="0.25">
      <c r="A1583" s="2" t="s">
        <v>5269</v>
      </c>
      <c r="B1583" s="3">
        <v>76876678</v>
      </c>
      <c r="C1583" s="2" t="s">
        <v>5270</v>
      </c>
      <c r="D1583" s="2" t="s">
        <v>1599</v>
      </c>
      <c r="E1583" s="2" t="s">
        <v>529</v>
      </c>
    </row>
    <row r="1584" spans="1:5" x14ac:dyDescent="0.25">
      <c r="A1584" s="2" t="s">
        <v>5271</v>
      </c>
      <c r="B1584" s="3">
        <v>13505430</v>
      </c>
      <c r="C1584" s="2" t="s">
        <v>5272</v>
      </c>
      <c r="D1584" s="2" t="s">
        <v>1089</v>
      </c>
      <c r="E1584" s="2" t="s">
        <v>594</v>
      </c>
    </row>
    <row r="1585" spans="1:5" x14ac:dyDescent="0.25">
      <c r="A1585" s="2" t="s">
        <v>5273</v>
      </c>
      <c r="B1585" s="3">
        <v>18480000</v>
      </c>
      <c r="C1585" s="2" t="s">
        <v>5274</v>
      </c>
      <c r="D1585" s="2" t="s">
        <v>1444</v>
      </c>
      <c r="E1585" s="2" t="s">
        <v>594</v>
      </c>
    </row>
    <row r="1586" spans="1:5" x14ac:dyDescent="0.25">
      <c r="A1586" s="2" t="s">
        <v>5275</v>
      </c>
      <c r="B1586" s="3">
        <v>29280000</v>
      </c>
      <c r="C1586" s="2" t="s">
        <v>122</v>
      </c>
      <c r="D1586" s="2" t="s">
        <v>1322</v>
      </c>
      <c r="E1586" s="2" t="s">
        <v>98</v>
      </c>
    </row>
    <row r="1587" spans="1:5" x14ac:dyDescent="0.25">
      <c r="A1587" s="2" t="s">
        <v>5276</v>
      </c>
      <c r="B1587" s="3">
        <v>18970019</v>
      </c>
      <c r="C1587" s="2" t="s">
        <v>702</v>
      </c>
      <c r="D1587" s="2" t="s">
        <v>2071</v>
      </c>
      <c r="E1587" s="2" t="s">
        <v>594</v>
      </c>
    </row>
    <row r="1588" spans="1:5" x14ac:dyDescent="0.25">
      <c r="A1588" s="2" t="s">
        <v>5277</v>
      </c>
      <c r="B1588" s="3">
        <v>75680021</v>
      </c>
      <c r="C1588" s="2" t="s">
        <v>5278</v>
      </c>
      <c r="D1588" s="2" t="s">
        <v>1275</v>
      </c>
      <c r="E1588" s="2" t="s">
        <v>155</v>
      </c>
    </row>
    <row r="1589" spans="1:5" x14ac:dyDescent="0.25">
      <c r="A1589" s="2" t="s">
        <v>5279</v>
      </c>
      <c r="B1589" s="3">
        <v>86700275</v>
      </c>
      <c r="C1589" s="2" t="s">
        <v>5280</v>
      </c>
      <c r="D1589" s="2" t="s">
        <v>1025</v>
      </c>
      <c r="E1589" s="2" t="s">
        <v>302</v>
      </c>
    </row>
    <row r="1590" spans="1:5" x14ac:dyDescent="0.25">
      <c r="A1590" s="2" t="s">
        <v>5281</v>
      </c>
      <c r="B1590" s="3">
        <v>74230030</v>
      </c>
      <c r="C1590" s="2" t="s">
        <v>5282</v>
      </c>
      <c r="D1590" s="2" t="s">
        <v>160</v>
      </c>
      <c r="E1590" s="2" t="s">
        <v>155</v>
      </c>
    </row>
    <row r="1591" spans="1:5" x14ac:dyDescent="0.25">
      <c r="A1591" s="2" t="s">
        <v>5283</v>
      </c>
      <c r="B1591" s="3">
        <v>86430000</v>
      </c>
      <c r="C1591" s="2" t="s">
        <v>5284</v>
      </c>
      <c r="D1591" s="2" t="s">
        <v>337</v>
      </c>
      <c r="E1591" s="2" t="s">
        <v>302</v>
      </c>
    </row>
    <row r="1592" spans="1:5" x14ac:dyDescent="0.25">
      <c r="A1592" s="2" t="s">
        <v>5285</v>
      </c>
      <c r="B1592" s="3">
        <v>76420000</v>
      </c>
      <c r="C1592" s="2" t="s">
        <v>5286</v>
      </c>
      <c r="D1592" s="2" t="s">
        <v>1562</v>
      </c>
      <c r="E1592" s="2" t="s">
        <v>155</v>
      </c>
    </row>
    <row r="1593" spans="1:5" x14ac:dyDescent="0.25">
      <c r="A1593" s="2" t="s">
        <v>5287</v>
      </c>
      <c r="B1593" s="3">
        <v>75640000</v>
      </c>
      <c r="C1593" s="2" t="s">
        <v>5288</v>
      </c>
      <c r="D1593" s="2" t="s">
        <v>2027</v>
      </c>
      <c r="E1593" s="2" t="s">
        <v>155</v>
      </c>
    </row>
    <row r="1594" spans="1:5" x14ac:dyDescent="0.25">
      <c r="A1594" s="2" t="s">
        <v>5289</v>
      </c>
      <c r="B1594" s="3">
        <v>29200180</v>
      </c>
      <c r="C1594" s="2" t="s">
        <v>118</v>
      </c>
      <c r="D1594" s="2" t="s">
        <v>1325</v>
      </c>
      <c r="E1594" s="2" t="s">
        <v>98</v>
      </c>
    </row>
    <row r="1595" spans="1:5" x14ac:dyDescent="0.25">
      <c r="A1595" s="2" t="s">
        <v>5290</v>
      </c>
      <c r="B1595" s="3">
        <v>75180000</v>
      </c>
      <c r="C1595" s="2" t="s">
        <v>5291</v>
      </c>
      <c r="D1595" s="2" t="s">
        <v>1555</v>
      </c>
      <c r="E1595" s="2" t="s">
        <v>155</v>
      </c>
    </row>
    <row r="1596" spans="1:5" x14ac:dyDescent="0.25">
      <c r="A1596" s="2" t="s">
        <v>5292</v>
      </c>
      <c r="B1596" s="3">
        <v>90010210</v>
      </c>
      <c r="C1596" s="2" t="s">
        <v>5293</v>
      </c>
      <c r="D1596" s="2" t="s">
        <v>536</v>
      </c>
      <c r="E1596" s="2" t="s">
        <v>535</v>
      </c>
    </row>
    <row r="1597" spans="1:5" x14ac:dyDescent="0.25">
      <c r="A1597" s="2" t="s">
        <v>5294</v>
      </c>
      <c r="B1597" s="3">
        <v>90550140</v>
      </c>
      <c r="C1597" s="2" t="s">
        <v>5295</v>
      </c>
      <c r="D1597" s="2" t="s">
        <v>536</v>
      </c>
      <c r="E1597" s="2" t="s">
        <v>535</v>
      </c>
    </row>
    <row r="1598" spans="1:5" x14ac:dyDescent="0.25">
      <c r="A1598" s="2" t="s">
        <v>5296</v>
      </c>
      <c r="B1598" s="3">
        <v>24420465</v>
      </c>
      <c r="C1598" s="2" t="s">
        <v>408</v>
      </c>
      <c r="D1598" s="2" t="s">
        <v>1057</v>
      </c>
      <c r="E1598" s="2" t="s">
        <v>371</v>
      </c>
    </row>
    <row r="1599" spans="1:5" x14ac:dyDescent="0.25">
      <c r="A1599" s="2" t="s">
        <v>5297</v>
      </c>
      <c r="B1599" s="3">
        <v>99680000</v>
      </c>
      <c r="C1599" s="2" t="s">
        <v>5298</v>
      </c>
      <c r="D1599" s="2" t="s">
        <v>1409</v>
      </c>
      <c r="E1599" s="2" t="s">
        <v>535</v>
      </c>
    </row>
    <row r="1600" spans="1:5" x14ac:dyDescent="0.25">
      <c r="A1600" s="2" t="s">
        <v>5299</v>
      </c>
      <c r="B1600" s="3">
        <v>98640000</v>
      </c>
      <c r="C1600" s="2" t="s">
        <v>5300</v>
      </c>
      <c r="D1600" s="2" t="s">
        <v>1401</v>
      </c>
      <c r="E1600" s="2" t="s">
        <v>535</v>
      </c>
    </row>
    <row r="1601" spans="1:5" x14ac:dyDescent="0.25">
      <c r="A1601" s="2" t="s">
        <v>5301</v>
      </c>
      <c r="B1601" s="3">
        <v>17290000</v>
      </c>
      <c r="C1601" s="2" t="s">
        <v>747</v>
      </c>
      <c r="D1601" s="2" t="s">
        <v>2099</v>
      </c>
      <c r="E1601" s="2" t="s">
        <v>594</v>
      </c>
    </row>
    <row r="1602" spans="1:5" x14ac:dyDescent="0.25">
      <c r="A1602" s="2" t="s">
        <v>5302</v>
      </c>
      <c r="B1602" s="3">
        <v>16500000</v>
      </c>
      <c r="C1602" s="2" t="s">
        <v>692</v>
      </c>
      <c r="D1602" s="2" t="s">
        <v>1047</v>
      </c>
      <c r="E1602" s="2" t="s">
        <v>594</v>
      </c>
    </row>
    <row r="1603" spans="1:5" x14ac:dyDescent="0.25">
      <c r="A1603" s="2" t="s">
        <v>5303</v>
      </c>
      <c r="B1603" s="3">
        <v>59575000</v>
      </c>
      <c r="C1603" s="2" t="s">
        <v>5304</v>
      </c>
      <c r="D1603" s="2" t="s">
        <v>2450</v>
      </c>
      <c r="E1603" s="2" t="s">
        <v>519</v>
      </c>
    </row>
    <row r="1604" spans="1:5" x14ac:dyDescent="0.25">
      <c r="A1604" s="2" t="s">
        <v>5305</v>
      </c>
      <c r="B1604" s="3">
        <v>87113300</v>
      </c>
      <c r="C1604" s="2" t="s">
        <v>5306</v>
      </c>
      <c r="D1604" s="2" t="s">
        <v>1155</v>
      </c>
      <c r="E1604" s="2" t="s">
        <v>302</v>
      </c>
    </row>
    <row r="1605" spans="1:5" x14ac:dyDescent="0.25">
      <c r="A1605" s="2" t="s">
        <v>5307</v>
      </c>
      <c r="B1605" s="3">
        <v>15105000</v>
      </c>
      <c r="C1605" s="2" t="s">
        <v>797</v>
      </c>
      <c r="D1605" s="2" t="s">
        <v>2131</v>
      </c>
      <c r="E1605" s="2" t="s">
        <v>594</v>
      </c>
    </row>
    <row r="1606" spans="1:5" x14ac:dyDescent="0.25">
      <c r="A1606" s="2" t="s">
        <v>5308</v>
      </c>
      <c r="B1606" s="3">
        <v>88103790</v>
      </c>
      <c r="C1606" s="2" t="s">
        <v>5309</v>
      </c>
      <c r="D1606" s="2" t="s">
        <v>580</v>
      </c>
      <c r="E1606" s="2" t="s">
        <v>563</v>
      </c>
    </row>
    <row r="1607" spans="1:5" x14ac:dyDescent="0.25">
      <c r="A1607" s="2" t="s">
        <v>5310</v>
      </c>
      <c r="B1607" s="3">
        <v>48007828</v>
      </c>
      <c r="C1607" s="2" t="s">
        <v>5311</v>
      </c>
      <c r="D1607" s="2" t="s">
        <v>1619</v>
      </c>
      <c r="E1607" s="2" t="s">
        <v>31</v>
      </c>
    </row>
    <row r="1608" spans="1:5" x14ac:dyDescent="0.25">
      <c r="A1608" s="2" t="s">
        <v>5312</v>
      </c>
      <c r="B1608" s="3">
        <v>88304300</v>
      </c>
      <c r="C1608" s="2" t="s">
        <v>5313</v>
      </c>
      <c r="D1608" s="2" t="s">
        <v>1420</v>
      </c>
      <c r="E1608" s="2" t="s">
        <v>563</v>
      </c>
    </row>
    <row r="1609" spans="1:5" x14ac:dyDescent="0.25">
      <c r="A1609" s="2" t="s">
        <v>5314</v>
      </c>
      <c r="B1609" s="3">
        <v>44075295</v>
      </c>
      <c r="C1609" s="2" t="s">
        <v>5315</v>
      </c>
      <c r="D1609" s="2" t="s">
        <v>30</v>
      </c>
      <c r="E1609" s="2" t="s">
        <v>31</v>
      </c>
    </row>
    <row r="1610" spans="1:5" x14ac:dyDescent="0.25">
      <c r="A1610" s="2" t="s">
        <v>5316</v>
      </c>
      <c r="B1610" s="3">
        <v>95650000</v>
      </c>
      <c r="C1610" s="2" t="s">
        <v>5317</v>
      </c>
      <c r="D1610" s="2" t="s">
        <v>2266</v>
      </c>
      <c r="E1610" s="2" t="s">
        <v>535</v>
      </c>
    </row>
    <row r="1611" spans="1:5" x14ac:dyDescent="0.25">
      <c r="A1611" s="2" t="s">
        <v>5318</v>
      </c>
      <c r="B1611" s="3">
        <v>88015900</v>
      </c>
      <c r="C1611" s="2" t="s">
        <v>5319</v>
      </c>
      <c r="D1611" s="2" t="s">
        <v>562</v>
      </c>
      <c r="E1611" s="2" t="s">
        <v>563</v>
      </c>
    </row>
    <row r="1612" spans="1:5" x14ac:dyDescent="0.25">
      <c r="A1612" s="2" t="s">
        <v>5320</v>
      </c>
      <c r="B1612" s="3">
        <v>88160144</v>
      </c>
      <c r="C1612" s="2" t="s">
        <v>5321</v>
      </c>
      <c r="D1612" s="2" t="s">
        <v>1756</v>
      </c>
      <c r="E1612" s="2" t="s">
        <v>563</v>
      </c>
    </row>
    <row r="1613" spans="1:5" x14ac:dyDescent="0.25">
      <c r="A1613" s="2" t="s">
        <v>5322</v>
      </c>
      <c r="B1613" s="3">
        <v>88101091</v>
      </c>
      <c r="C1613" s="2" t="s">
        <v>5323</v>
      </c>
      <c r="D1613" s="2" t="s">
        <v>580</v>
      </c>
      <c r="E1613" s="2" t="s">
        <v>563</v>
      </c>
    </row>
    <row r="1614" spans="1:5" x14ac:dyDescent="0.25">
      <c r="A1614" s="2" t="s">
        <v>5324</v>
      </c>
      <c r="B1614" s="3">
        <v>88010010</v>
      </c>
      <c r="C1614" s="2" t="s">
        <v>5325</v>
      </c>
      <c r="D1614" s="2" t="s">
        <v>562</v>
      </c>
      <c r="E1614" s="2" t="s">
        <v>563</v>
      </c>
    </row>
    <row r="1615" spans="1:5" x14ac:dyDescent="0.25">
      <c r="A1615" s="2" t="s">
        <v>5326</v>
      </c>
      <c r="B1615" s="3">
        <v>9609000</v>
      </c>
      <c r="C1615" s="2" t="s">
        <v>986</v>
      </c>
      <c r="D1615" s="2" t="s">
        <v>1078</v>
      </c>
      <c r="E1615" s="2" t="s">
        <v>594</v>
      </c>
    </row>
    <row r="1616" spans="1:5" x14ac:dyDescent="0.25">
      <c r="A1616" s="2" t="s">
        <v>5327</v>
      </c>
      <c r="B1616" s="3">
        <v>88370902</v>
      </c>
      <c r="C1616" s="2" t="s">
        <v>5328</v>
      </c>
      <c r="D1616" s="2" t="s">
        <v>579</v>
      </c>
      <c r="E1616" s="2" t="s">
        <v>563</v>
      </c>
    </row>
    <row r="1617" spans="1:5" x14ac:dyDescent="0.25">
      <c r="A1617" s="2" t="s">
        <v>5329</v>
      </c>
      <c r="B1617" s="3">
        <v>89107000</v>
      </c>
      <c r="C1617" s="2" t="s">
        <v>5330</v>
      </c>
      <c r="D1617" s="2" t="s">
        <v>1425</v>
      </c>
      <c r="E1617" s="2" t="s">
        <v>563</v>
      </c>
    </row>
    <row r="1618" spans="1:5" x14ac:dyDescent="0.25">
      <c r="A1618" s="2" t="s">
        <v>5331</v>
      </c>
      <c r="B1618" s="3">
        <v>89770000</v>
      </c>
      <c r="C1618" s="2" t="s">
        <v>5332</v>
      </c>
      <c r="D1618" s="2" t="s">
        <v>1923</v>
      </c>
      <c r="E1618" s="2" t="s">
        <v>563</v>
      </c>
    </row>
    <row r="1619" spans="1:5" x14ac:dyDescent="0.25">
      <c r="A1619" s="2" t="s">
        <v>5333</v>
      </c>
      <c r="B1619" s="3">
        <v>66810000</v>
      </c>
      <c r="C1619" s="2" t="s">
        <v>5334</v>
      </c>
      <c r="D1619" s="2" t="s">
        <v>274</v>
      </c>
      <c r="E1619" s="2" t="s">
        <v>268</v>
      </c>
    </row>
    <row r="1620" spans="1:5" x14ac:dyDescent="0.25">
      <c r="A1620" s="2" t="s">
        <v>5335</v>
      </c>
      <c r="B1620" s="3">
        <v>13206716</v>
      </c>
      <c r="C1620" s="2" t="s">
        <v>982</v>
      </c>
      <c r="D1620" s="2" t="s">
        <v>1090</v>
      </c>
      <c r="E1620" s="2" t="s">
        <v>594</v>
      </c>
    </row>
    <row r="1621" spans="1:5" x14ac:dyDescent="0.25">
      <c r="A1621" s="2" t="s">
        <v>5336</v>
      </c>
      <c r="B1621" s="3">
        <v>89990000</v>
      </c>
      <c r="C1621" s="2" t="s">
        <v>5337</v>
      </c>
      <c r="D1621" s="2" t="s">
        <v>2220</v>
      </c>
      <c r="E1621" s="2" t="s">
        <v>563</v>
      </c>
    </row>
    <row r="1622" spans="1:5" x14ac:dyDescent="0.25">
      <c r="A1622" s="2" t="s">
        <v>5338</v>
      </c>
      <c r="B1622" s="3">
        <v>89930000</v>
      </c>
      <c r="C1622" s="2" t="s">
        <v>5339</v>
      </c>
      <c r="D1622" s="2" t="s">
        <v>1217</v>
      </c>
      <c r="E1622" s="2" t="s">
        <v>563</v>
      </c>
    </row>
    <row r="1623" spans="1:5" x14ac:dyDescent="0.25">
      <c r="A1623" s="2" t="s">
        <v>5340</v>
      </c>
      <c r="B1623" s="3">
        <v>60356412</v>
      </c>
      <c r="C1623" s="2" t="s">
        <v>5341</v>
      </c>
      <c r="D1623" s="2" t="s">
        <v>73</v>
      </c>
      <c r="E1623" s="2" t="s">
        <v>55</v>
      </c>
    </row>
    <row r="1624" spans="1:5" x14ac:dyDescent="0.25">
      <c r="A1624" s="2" t="s">
        <v>5342</v>
      </c>
      <c r="B1624" s="3">
        <v>60175070</v>
      </c>
      <c r="C1624" s="2" t="s">
        <v>5343</v>
      </c>
      <c r="D1624" s="2" t="s">
        <v>73</v>
      </c>
      <c r="E1624" s="2" t="s">
        <v>55</v>
      </c>
    </row>
    <row r="1625" spans="1:5" x14ac:dyDescent="0.25">
      <c r="A1625" s="2" t="s">
        <v>5344</v>
      </c>
      <c r="B1625" s="3">
        <v>18111383</v>
      </c>
      <c r="C1625" s="2" t="s">
        <v>999</v>
      </c>
      <c r="D1625" s="2" t="s">
        <v>2039</v>
      </c>
      <c r="E1625" s="2" t="s">
        <v>594</v>
      </c>
    </row>
    <row r="1626" spans="1:5" x14ac:dyDescent="0.25">
      <c r="A1626" s="2" t="s">
        <v>5345</v>
      </c>
      <c r="B1626" s="3">
        <v>55024740</v>
      </c>
      <c r="C1626" s="2" t="s">
        <v>5346</v>
      </c>
      <c r="D1626" s="2" t="s">
        <v>285</v>
      </c>
      <c r="E1626" s="2" t="s">
        <v>284</v>
      </c>
    </row>
    <row r="1627" spans="1:5" x14ac:dyDescent="0.25">
      <c r="A1627" s="2" t="s">
        <v>5347</v>
      </c>
      <c r="B1627" s="3">
        <v>6401050</v>
      </c>
      <c r="C1627" s="2" t="s">
        <v>5348</v>
      </c>
      <c r="D1627" s="2" t="s">
        <v>890</v>
      </c>
      <c r="E1627" s="2" t="s">
        <v>594</v>
      </c>
    </row>
    <row r="1628" spans="1:5" x14ac:dyDescent="0.25">
      <c r="A1628" s="2" t="s">
        <v>5349</v>
      </c>
      <c r="B1628" s="3">
        <v>44001550</v>
      </c>
      <c r="C1628" s="2" t="s">
        <v>5350</v>
      </c>
      <c r="D1628" s="2" t="s">
        <v>30</v>
      </c>
      <c r="E1628" s="2" t="s">
        <v>31</v>
      </c>
    </row>
    <row r="1629" spans="1:5" x14ac:dyDescent="0.25">
      <c r="A1629" s="2" t="s">
        <v>5351</v>
      </c>
      <c r="B1629" s="3">
        <v>17522363</v>
      </c>
      <c r="C1629" s="2" t="s">
        <v>750</v>
      </c>
      <c r="D1629" s="2" t="s">
        <v>752</v>
      </c>
      <c r="E1629" s="2" t="s">
        <v>594</v>
      </c>
    </row>
    <row r="1630" spans="1:5" x14ac:dyDescent="0.25">
      <c r="A1630" s="2" t="s">
        <v>5352</v>
      </c>
      <c r="B1630" s="3">
        <v>99840000</v>
      </c>
      <c r="C1630" s="2" t="s">
        <v>5353</v>
      </c>
      <c r="D1630" s="2" t="s">
        <v>1979</v>
      </c>
      <c r="E1630" s="2" t="s">
        <v>535</v>
      </c>
    </row>
    <row r="1631" spans="1:5" x14ac:dyDescent="0.25">
      <c r="A1631" s="2" t="s">
        <v>5354</v>
      </c>
      <c r="B1631" s="3">
        <v>89801140</v>
      </c>
      <c r="C1631" s="2" t="s">
        <v>5355</v>
      </c>
      <c r="D1631" s="2" t="s">
        <v>564</v>
      </c>
      <c r="E1631" s="2" t="s">
        <v>563</v>
      </c>
    </row>
    <row r="1632" spans="1:5" x14ac:dyDescent="0.25">
      <c r="A1632" s="2" t="s">
        <v>5356</v>
      </c>
      <c r="B1632" s="3">
        <v>89201300</v>
      </c>
      <c r="C1632" s="2" t="s">
        <v>5357</v>
      </c>
      <c r="D1632" s="2" t="s">
        <v>574</v>
      </c>
      <c r="E1632" s="2" t="s">
        <v>563</v>
      </c>
    </row>
    <row r="1633" spans="1:5" x14ac:dyDescent="0.25">
      <c r="A1633" s="2" t="s">
        <v>5358</v>
      </c>
      <c r="B1633" s="3">
        <v>18950000</v>
      </c>
      <c r="C1633" s="2" t="s">
        <v>5359</v>
      </c>
      <c r="D1633" s="2" t="s">
        <v>2121</v>
      </c>
      <c r="E1633" s="2" t="s">
        <v>594</v>
      </c>
    </row>
    <row r="1634" spans="1:5" x14ac:dyDescent="0.25">
      <c r="A1634" s="2" t="s">
        <v>5360</v>
      </c>
      <c r="B1634" s="3">
        <v>72850010</v>
      </c>
      <c r="C1634" s="2" t="s">
        <v>5361</v>
      </c>
      <c r="D1634" s="2" t="s">
        <v>1271</v>
      </c>
      <c r="E1634" s="2" t="s">
        <v>155</v>
      </c>
    </row>
    <row r="1635" spans="1:5" x14ac:dyDescent="0.25">
      <c r="A1635" s="2" t="s">
        <v>5362</v>
      </c>
      <c r="B1635" s="3">
        <v>38840050</v>
      </c>
      <c r="C1635" s="2" t="s">
        <v>5363</v>
      </c>
      <c r="D1635" s="2" t="s">
        <v>1235</v>
      </c>
      <c r="E1635" s="2" t="s">
        <v>206</v>
      </c>
    </row>
    <row r="1636" spans="1:5" x14ac:dyDescent="0.25">
      <c r="A1636" s="2" t="s">
        <v>5364</v>
      </c>
      <c r="B1636" s="3">
        <v>38900000</v>
      </c>
      <c r="C1636" s="2" t="s">
        <v>5365</v>
      </c>
      <c r="D1636" s="2" t="s">
        <v>1813</v>
      </c>
      <c r="E1636" s="2" t="s">
        <v>206</v>
      </c>
    </row>
    <row r="1637" spans="1:5" x14ac:dyDescent="0.25">
      <c r="A1637" s="2" t="s">
        <v>5366</v>
      </c>
      <c r="B1637" s="3">
        <v>44500000</v>
      </c>
      <c r="C1637" s="2" t="s">
        <v>5367</v>
      </c>
      <c r="D1637" s="2" t="s">
        <v>1652</v>
      </c>
      <c r="E1637" s="2" t="s">
        <v>31</v>
      </c>
    </row>
    <row r="1638" spans="1:5" x14ac:dyDescent="0.25">
      <c r="A1638" s="2" t="s">
        <v>5368</v>
      </c>
      <c r="B1638" s="3">
        <v>45400000</v>
      </c>
      <c r="C1638" s="2" t="s">
        <v>5369</v>
      </c>
      <c r="D1638" s="2" t="s">
        <v>1533</v>
      </c>
      <c r="E1638" s="2" t="s">
        <v>31</v>
      </c>
    </row>
    <row r="1639" spans="1:5" x14ac:dyDescent="0.25">
      <c r="A1639" s="2" t="s">
        <v>5370</v>
      </c>
      <c r="B1639" s="3">
        <v>5670000</v>
      </c>
      <c r="C1639" s="2" t="s">
        <v>5371</v>
      </c>
      <c r="D1639" s="2" t="s">
        <v>635</v>
      </c>
      <c r="E1639" s="2" t="s">
        <v>594</v>
      </c>
    </row>
    <row r="1640" spans="1:5" x14ac:dyDescent="0.25">
      <c r="A1640" s="2" t="s">
        <v>5372</v>
      </c>
      <c r="B1640" s="3">
        <v>2413000</v>
      </c>
      <c r="C1640" s="2" t="s">
        <v>5373</v>
      </c>
      <c r="D1640" s="2" t="s">
        <v>635</v>
      </c>
      <c r="E1640" s="2" t="s">
        <v>594</v>
      </c>
    </row>
    <row r="1641" spans="1:5" x14ac:dyDescent="0.25">
      <c r="A1641" s="2" t="s">
        <v>5374</v>
      </c>
      <c r="B1641" s="3">
        <v>29400000</v>
      </c>
      <c r="C1641" s="2" t="s">
        <v>5375</v>
      </c>
      <c r="D1641" s="2" t="s">
        <v>1324</v>
      </c>
      <c r="E1641" s="2" t="s">
        <v>98</v>
      </c>
    </row>
    <row r="1642" spans="1:5" x14ac:dyDescent="0.25">
      <c r="A1642" s="2" t="s">
        <v>5376</v>
      </c>
      <c r="B1642" s="3">
        <v>58010450</v>
      </c>
      <c r="C1642" s="2" t="s">
        <v>5377</v>
      </c>
      <c r="D1642" s="2" t="s">
        <v>282</v>
      </c>
      <c r="E1642" s="2" t="s">
        <v>278</v>
      </c>
    </row>
    <row r="1643" spans="1:5" x14ac:dyDescent="0.25">
      <c r="A1643" s="2" t="s">
        <v>5378</v>
      </c>
      <c r="B1643" s="3">
        <v>38400702</v>
      </c>
      <c r="C1643" s="2" t="s">
        <v>5379</v>
      </c>
      <c r="D1643" s="2" t="s">
        <v>222</v>
      </c>
      <c r="E1643" s="2" t="s">
        <v>206</v>
      </c>
    </row>
    <row r="1644" spans="1:5" x14ac:dyDescent="0.25">
      <c r="A1644" s="2" t="s">
        <v>5380</v>
      </c>
      <c r="B1644" s="3">
        <v>58110160</v>
      </c>
      <c r="C1644" s="2" t="s">
        <v>5381</v>
      </c>
      <c r="D1644" s="2" t="s">
        <v>1447</v>
      </c>
      <c r="E1644" s="2" t="s">
        <v>278</v>
      </c>
    </row>
    <row r="1645" spans="1:5" x14ac:dyDescent="0.25">
      <c r="A1645" s="2" t="s">
        <v>5382</v>
      </c>
      <c r="B1645" s="3">
        <v>45830092</v>
      </c>
      <c r="C1645" s="2" t="s">
        <v>5383</v>
      </c>
      <c r="D1645" s="2" t="s">
        <v>1659</v>
      </c>
      <c r="E1645" s="2" t="s">
        <v>31</v>
      </c>
    </row>
    <row r="1646" spans="1:5" x14ac:dyDescent="0.25">
      <c r="A1646" s="2" t="s">
        <v>5384</v>
      </c>
      <c r="B1646" s="3">
        <v>58300220</v>
      </c>
      <c r="C1646" s="2" t="s">
        <v>5385</v>
      </c>
      <c r="D1646" s="2" t="s">
        <v>582</v>
      </c>
      <c r="E1646" s="2" t="s">
        <v>278</v>
      </c>
    </row>
    <row r="1647" spans="1:5" x14ac:dyDescent="0.25">
      <c r="A1647" s="2" t="s">
        <v>5386</v>
      </c>
      <c r="B1647" s="3">
        <v>78053734</v>
      </c>
      <c r="C1647" s="2" t="s">
        <v>5387</v>
      </c>
      <c r="D1647" s="2" t="s">
        <v>254</v>
      </c>
      <c r="E1647" s="2" t="s">
        <v>251</v>
      </c>
    </row>
    <row r="1648" spans="1:5" x14ac:dyDescent="0.25">
      <c r="A1648" s="2" t="s">
        <v>5388</v>
      </c>
      <c r="B1648" s="3">
        <v>17502000</v>
      </c>
      <c r="C1648" s="2" t="s">
        <v>753</v>
      </c>
      <c r="D1648" s="2" t="s">
        <v>752</v>
      </c>
      <c r="E1648" s="2" t="s">
        <v>594</v>
      </c>
    </row>
    <row r="1649" spans="1:5" x14ac:dyDescent="0.25">
      <c r="A1649" s="2" t="s">
        <v>5389</v>
      </c>
      <c r="B1649" s="3">
        <v>60015290</v>
      </c>
      <c r="C1649" s="2" t="s">
        <v>5390</v>
      </c>
      <c r="D1649" s="2" t="s">
        <v>73</v>
      </c>
      <c r="E1649" s="2" t="s">
        <v>55</v>
      </c>
    </row>
    <row r="1650" spans="1:5" x14ac:dyDescent="0.25">
      <c r="A1650" s="2" t="s">
        <v>5391</v>
      </c>
      <c r="B1650" s="3">
        <v>89010000</v>
      </c>
      <c r="C1650" s="2" t="s">
        <v>5392</v>
      </c>
      <c r="D1650" s="2" t="s">
        <v>581</v>
      </c>
      <c r="E1650" s="2" t="s">
        <v>563</v>
      </c>
    </row>
    <row r="1651" spans="1:5" x14ac:dyDescent="0.25">
      <c r="A1651" s="2" t="s">
        <v>5393</v>
      </c>
      <c r="B1651" s="3">
        <v>95185000</v>
      </c>
      <c r="C1651" s="2" t="s">
        <v>5394</v>
      </c>
      <c r="D1651" s="2" t="s">
        <v>1395</v>
      </c>
      <c r="E1651" s="2" t="s">
        <v>535</v>
      </c>
    </row>
    <row r="1652" spans="1:5" x14ac:dyDescent="0.25">
      <c r="A1652" s="2" t="s">
        <v>5395</v>
      </c>
      <c r="B1652" s="3">
        <v>33200000</v>
      </c>
      <c r="C1652" s="2" t="s">
        <v>5396</v>
      </c>
      <c r="D1652" s="2" t="s">
        <v>1673</v>
      </c>
      <c r="E1652" s="2" t="s">
        <v>206</v>
      </c>
    </row>
    <row r="1653" spans="1:5" x14ac:dyDescent="0.25">
      <c r="A1653" s="2" t="s">
        <v>5397</v>
      </c>
      <c r="B1653" s="3">
        <v>28024600</v>
      </c>
      <c r="C1653" s="2" t="s">
        <v>495</v>
      </c>
      <c r="D1653" s="2" t="s">
        <v>1450</v>
      </c>
      <c r="E1653" s="2" t="s">
        <v>371</v>
      </c>
    </row>
    <row r="1654" spans="1:5" x14ac:dyDescent="0.25">
      <c r="A1654" s="2" t="s">
        <v>5398</v>
      </c>
      <c r="B1654" s="3">
        <v>14930000</v>
      </c>
      <c r="C1654" s="2" t="s">
        <v>682</v>
      </c>
      <c r="D1654" s="2" t="s">
        <v>1833</v>
      </c>
      <c r="E1654" s="2" t="s">
        <v>594</v>
      </c>
    </row>
    <row r="1655" spans="1:5" x14ac:dyDescent="0.25">
      <c r="A1655" s="2" t="s">
        <v>5399</v>
      </c>
      <c r="B1655" s="3">
        <v>47806245</v>
      </c>
      <c r="C1655" s="2" t="s">
        <v>5400</v>
      </c>
      <c r="D1655" s="2" t="s">
        <v>53</v>
      </c>
      <c r="E1655" s="2" t="s">
        <v>31</v>
      </c>
    </row>
    <row r="1656" spans="1:5" x14ac:dyDescent="0.25">
      <c r="A1656" s="2" t="s">
        <v>5401</v>
      </c>
      <c r="B1656" s="3">
        <v>85560000</v>
      </c>
      <c r="C1656" s="2" t="s">
        <v>5402</v>
      </c>
      <c r="D1656" s="2" t="s">
        <v>1298</v>
      </c>
      <c r="E1656" s="2" t="s">
        <v>302</v>
      </c>
    </row>
    <row r="1657" spans="1:5" x14ac:dyDescent="0.25">
      <c r="A1657" s="2" t="s">
        <v>5403</v>
      </c>
      <c r="B1657" s="3">
        <v>8275000</v>
      </c>
      <c r="C1657" s="2" t="s">
        <v>5404</v>
      </c>
      <c r="D1657" s="2" t="s">
        <v>635</v>
      </c>
      <c r="E1657" s="2" t="s">
        <v>594</v>
      </c>
    </row>
    <row r="1658" spans="1:5" x14ac:dyDescent="0.25">
      <c r="A1658" s="2" t="s">
        <v>5405</v>
      </c>
      <c r="B1658" s="3">
        <v>13380013</v>
      </c>
      <c r="C1658" s="2" t="s">
        <v>5406</v>
      </c>
      <c r="D1658" s="2" t="s">
        <v>1750</v>
      </c>
      <c r="E1658" s="2" t="s">
        <v>594</v>
      </c>
    </row>
    <row r="1659" spans="1:5" x14ac:dyDescent="0.25">
      <c r="A1659" s="2" t="s">
        <v>5407</v>
      </c>
      <c r="B1659" s="3">
        <v>13490000</v>
      </c>
      <c r="C1659" s="2" t="s">
        <v>598</v>
      </c>
      <c r="D1659" s="2" t="s">
        <v>2247</v>
      </c>
      <c r="E1659" s="2" t="s">
        <v>594</v>
      </c>
    </row>
    <row r="1660" spans="1:5" x14ac:dyDescent="0.25">
      <c r="A1660" s="2" t="s">
        <v>5408</v>
      </c>
      <c r="B1660" s="3">
        <v>14025000</v>
      </c>
      <c r="C1660" s="2" t="s">
        <v>810</v>
      </c>
      <c r="D1660" s="2" t="s">
        <v>807</v>
      </c>
      <c r="E1660" s="2" t="s">
        <v>594</v>
      </c>
    </row>
    <row r="1661" spans="1:5" x14ac:dyDescent="0.25">
      <c r="A1661" s="2" t="s">
        <v>5409</v>
      </c>
      <c r="B1661" s="3">
        <v>76100000</v>
      </c>
      <c r="C1661" s="2" t="s">
        <v>5410</v>
      </c>
      <c r="D1661" s="2" t="s">
        <v>1561</v>
      </c>
      <c r="E1661" s="2" t="s">
        <v>155</v>
      </c>
    </row>
    <row r="1662" spans="1:5" x14ac:dyDescent="0.25">
      <c r="A1662" s="2" t="s">
        <v>5411</v>
      </c>
      <c r="B1662" s="3">
        <v>85200000</v>
      </c>
      <c r="C1662" s="2" t="s">
        <v>5412</v>
      </c>
      <c r="D1662" s="2" t="s">
        <v>1882</v>
      </c>
      <c r="E1662" s="2" t="s">
        <v>302</v>
      </c>
    </row>
    <row r="1663" spans="1:5" x14ac:dyDescent="0.25">
      <c r="A1663" s="2" t="s">
        <v>5413</v>
      </c>
      <c r="B1663" s="3">
        <v>84940000</v>
      </c>
      <c r="C1663" s="2" t="s">
        <v>5414</v>
      </c>
      <c r="D1663" s="2" t="s">
        <v>305</v>
      </c>
      <c r="E1663" s="2" t="s">
        <v>302</v>
      </c>
    </row>
    <row r="1664" spans="1:5" x14ac:dyDescent="0.25">
      <c r="A1664" s="2" t="s">
        <v>5415</v>
      </c>
      <c r="B1664" s="3">
        <v>84950000</v>
      </c>
      <c r="C1664" s="2" t="s">
        <v>5416</v>
      </c>
      <c r="D1664" s="2" t="s">
        <v>1858</v>
      </c>
      <c r="E1664" s="2" t="s">
        <v>302</v>
      </c>
    </row>
    <row r="1665" spans="1:5" x14ac:dyDescent="0.25">
      <c r="A1665" s="2" t="s">
        <v>5417</v>
      </c>
      <c r="B1665" s="3">
        <v>82300332</v>
      </c>
      <c r="C1665" s="2" t="s">
        <v>360</v>
      </c>
      <c r="D1665" s="2" t="s">
        <v>301</v>
      </c>
      <c r="E1665" s="2" t="s">
        <v>302</v>
      </c>
    </row>
    <row r="1666" spans="1:5" x14ac:dyDescent="0.25">
      <c r="A1666" s="2" t="s">
        <v>5418</v>
      </c>
      <c r="B1666" s="3">
        <v>59108355</v>
      </c>
      <c r="C1666" s="2" t="s">
        <v>5419</v>
      </c>
      <c r="D1666" s="2" t="s">
        <v>528</v>
      </c>
      <c r="E1666" s="2" t="s">
        <v>519</v>
      </c>
    </row>
    <row r="1667" spans="1:5" x14ac:dyDescent="0.25">
      <c r="A1667" s="2" t="s">
        <v>5420</v>
      </c>
      <c r="B1667" s="3">
        <v>62580000</v>
      </c>
      <c r="C1667" s="2" t="s">
        <v>5421</v>
      </c>
      <c r="D1667" s="2" t="s">
        <v>2250</v>
      </c>
      <c r="E1667" s="2" t="s">
        <v>55</v>
      </c>
    </row>
    <row r="1668" spans="1:5" x14ac:dyDescent="0.25">
      <c r="A1668" s="2" t="s">
        <v>5422</v>
      </c>
      <c r="B1668" s="3">
        <v>60040530</v>
      </c>
      <c r="C1668" s="2" t="s">
        <v>5423</v>
      </c>
      <c r="D1668" s="2" t="s">
        <v>73</v>
      </c>
      <c r="E1668" s="2" t="s">
        <v>55</v>
      </c>
    </row>
    <row r="1669" spans="1:5" x14ac:dyDescent="0.25">
      <c r="A1669" s="2" t="s">
        <v>5424</v>
      </c>
      <c r="B1669" s="3">
        <v>63180000</v>
      </c>
      <c r="C1669" s="2" t="s">
        <v>5425</v>
      </c>
      <c r="D1669" s="2" t="s">
        <v>1591</v>
      </c>
      <c r="E1669" s="2" t="s">
        <v>55</v>
      </c>
    </row>
    <row r="1670" spans="1:5" x14ac:dyDescent="0.25">
      <c r="A1670" s="2" t="s">
        <v>5426</v>
      </c>
      <c r="B1670" s="3">
        <v>62850000</v>
      </c>
      <c r="C1670" s="2" t="s">
        <v>5427</v>
      </c>
      <c r="D1670" s="2" t="s">
        <v>325</v>
      </c>
      <c r="E1670" s="2" t="s">
        <v>55</v>
      </c>
    </row>
    <row r="1671" spans="1:5" x14ac:dyDescent="0.25">
      <c r="A1671" s="2" t="s">
        <v>5428</v>
      </c>
      <c r="B1671" s="3">
        <v>74769790</v>
      </c>
      <c r="C1671" s="2" t="s">
        <v>5429</v>
      </c>
      <c r="D1671" s="2" t="s">
        <v>160</v>
      </c>
      <c r="E1671" s="2" t="s">
        <v>155</v>
      </c>
    </row>
    <row r="1672" spans="1:5" x14ac:dyDescent="0.25">
      <c r="A1672" s="2" t="s">
        <v>5430</v>
      </c>
      <c r="B1672" s="3">
        <v>63430000</v>
      </c>
      <c r="C1672" s="2" t="s">
        <v>5431</v>
      </c>
      <c r="D1672" s="2" t="s">
        <v>1704</v>
      </c>
      <c r="E1672" s="2" t="s">
        <v>55</v>
      </c>
    </row>
    <row r="1673" spans="1:5" x14ac:dyDescent="0.25">
      <c r="A1673" s="2" t="s">
        <v>5432</v>
      </c>
      <c r="B1673" s="3">
        <v>61900225</v>
      </c>
      <c r="C1673" s="2" t="s">
        <v>5433</v>
      </c>
      <c r="D1673" s="2" t="s">
        <v>2415</v>
      </c>
      <c r="E1673" s="2" t="s">
        <v>55</v>
      </c>
    </row>
    <row r="1674" spans="1:5" x14ac:dyDescent="0.25">
      <c r="A1674" s="2" t="s">
        <v>5434</v>
      </c>
      <c r="B1674" s="3">
        <v>29690000</v>
      </c>
      <c r="C1674" s="2" t="s">
        <v>104</v>
      </c>
      <c r="D1674" s="2" t="s">
        <v>2264</v>
      </c>
      <c r="E1674" s="2" t="s">
        <v>98</v>
      </c>
    </row>
    <row r="1675" spans="1:5" x14ac:dyDescent="0.25">
      <c r="A1675" s="2" t="s">
        <v>5435</v>
      </c>
      <c r="B1675" s="3">
        <v>29090860</v>
      </c>
      <c r="C1675" s="2" t="s">
        <v>138</v>
      </c>
      <c r="D1675" s="2" t="s">
        <v>101</v>
      </c>
      <c r="E1675" s="2" t="s">
        <v>98</v>
      </c>
    </row>
    <row r="1676" spans="1:5" x14ac:dyDescent="0.25">
      <c r="A1676" s="2" t="s">
        <v>5436</v>
      </c>
      <c r="B1676" s="3">
        <v>7252000</v>
      </c>
      <c r="C1676" s="2" t="s">
        <v>5437</v>
      </c>
      <c r="D1676" s="2" t="s">
        <v>893</v>
      </c>
      <c r="E1676" s="2" t="s">
        <v>594</v>
      </c>
    </row>
    <row r="1677" spans="1:5" x14ac:dyDescent="0.25">
      <c r="A1677" s="2" t="s">
        <v>5438</v>
      </c>
      <c r="B1677" s="3">
        <v>4776003</v>
      </c>
      <c r="C1677" s="2" t="s">
        <v>5439</v>
      </c>
      <c r="D1677" s="2" t="s">
        <v>635</v>
      </c>
      <c r="E1677" s="2" t="s">
        <v>594</v>
      </c>
    </row>
    <row r="1678" spans="1:5" x14ac:dyDescent="0.25">
      <c r="A1678" s="2" t="s">
        <v>5440</v>
      </c>
      <c r="B1678" s="3">
        <v>6455000</v>
      </c>
      <c r="C1678" s="2" t="s">
        <v>5441</v>
      </c>
      <c r="D1678" s="2" t="s">
        <v>890</v>
      </c>
      <c r="E1678" s="2" t="s">
        <v>594</v>
      </c>
    </row>
    <row r="1679" spans="1:5" x14ac:dyDescent="0.25">
      <c r="A1679" s="2" t="s">
        <v>5442</v>
      </c>
      <c r="B1679" s="3">
        <v>85615000</v>
      </c>
      <c r="C1679" s="2" t="s">
        <v>5443</v>
      </c>
      <c r="D1679" s="2" t="s">
        <v>1299</v>
      </c>
      <c r="E1679" s="2" t="s">
        <v>302</v>
      </c>
    </row>
    <row r="1680" spans="1:5" x14ac:dyDescent="0.25">
      <c r="A1680" s="2" t="s">
        <v>5444</v>
      </c>
      <c r="B1680" s="3">
        <v>81020010</v>
      </c>
      <c r="C1680" s="2" t="s">
        <v>362</v>
      </c>
      <c r="D1680" s="2" t="s">
        <v>301</v>
      </c>
      <c r="E1680" s="2" t="s">
        <v>302</v>
      </c>
    </row>
    <row r="1681" spans="1:5" x14ac:dyDescent="0.25">
      <c r="A1681" s="2" t="s">
        <v>5445</v>
      </c>
      <c r="B1681" s="3">
        <v>37160000</v>
      </c>
      <c r="C1681" s="2" t="s">
        <v>5446</v>
      </c>
      <c r="D1681" s="2" t="s">
        <v>1501</v>
      </c>
      <c r="E1681" s="2" t="s">
        <v>206</v>
      </c>
    </row>
    <row r="1682" spans="1:5" x14ac:dyDescent="0.25">
      <c r="A1682" s="2" t="s">
        <v>5447</v>
      </c>
      <c r="B1682" s="3">
        <v>3282001</v>
      </c>
      <c r="C1682" s="2" t="s">
        <v>5448</v>
      </c>
      <c r="D1682" s="2" t="s">
        <v>635</v>
      </c>
      <c r="E1682" s="2" t="s">
        <v>594</v>
      </c>
    </row>
    <row r="1683" spans="1:5" x14ac:dyDescent="0.25">
      <c r="A1683" s="2" t="s">
        <v>5449</v>
      </c>
      <c r="B1683" s="3">
        <v>60833005</v>
      </c>
      <c r="C1683" s="2" t="s">
        <v>5450</v>
      </c>
      <c r="D1683" s="2" t="s">
        <v>73</v>
      </c>
      <c r="E1683" s="2" t="s">
        <v>55</v>
      </c>
    </row>
    <row r="1684" spans="1:5" x14ac:dyDescent="0.25">
      <c r="A1684" s="2" t="s">
        <v>5451</v>
      </c>
      <c r="B1684" s="3">
        <v>29230000</v>
      </c>
      <c r="C1684" s="2" t="s">
        <v>135</v>
      </c>
      <c r="D1684" s="2" t="s">
        <v>1104</v>
      </c>
      <c r="E1684" s="2" t="s">
        <v>98</v>
      </c>
    </row>
    <row r="1685" spans="1:5" x14ac:dyDescent="0.25">
      <c r="A1685" s="2" t="s">
        <v>5452</v>
      </c>
      <c r="B1685" s="3">
        <v>79002075</v>
      </c>
      <c r="C1685" s="2" t="s">
        <v>5453</v>
      </c>
      <c r="D1685" s="2" t="s">
        <v>144</v>
      </c>
      <c r="E1685" s="2" t="s">
        <v>240</v>
      </c>
    </row>
    <row r="1686" spans="1:5" x14ac:dyDescent="0.25">
      <c r="A1686" s="2" t="s">
        <v>5454</v>
      </c>
      <c r="B1686" s="3">
        <v>87970000</v>
      </c>
      <c r="C1686" s="2" t="s">
        <v>5455</v>
      </c>
      <c r="D1686" s="2" t="s">
        <v>1780</v>
      </c>
      <c r="E1686" s="2" t="s">
        <v>302</v>
      </c>
    </row>
    <row r="1687" spans="1:5" x14ac:dyDescent="0.25">
      <c r="A1687" s="2" t="s">
        <v>5456</v>
      </c>
      <c r="B1687" s="3">
        <v>12260000</v>
      </c>
      <c r="C1687" s="2" t="s">
        <v>778</v>
      </c>
      <c r="D1687" s="2" t="s">
        <v>1736</v>
      </c>
      <c r="E1687" s="2" t="s">
        <v>594</v>
      </c>
    </row>
    <row r="1688" spans="1:5" x14ac:dyDescent="0.25">
      <c r="A1688" s="2" t="s">
        <v>5457</v>
      </c>
      <c r="B1688" s="3">
        <v>72610600</v>
      </c>
      <c r="C1688" s="2" t="s">
        <v>5458</v>
      </c>
      <c r="D1688" s="2" t="s">
        <v>77</v>
      </c>
      <c r="E1688" s="2" t="s">
        <v>78</v>
      </c>
    </row>
    <row r="1689" spans="1:5" x14ac:dyDescent="0.25">
      <c r="A1689" s="2" t="s">
        <v>5459</v>
      </c>
      <c r="B1689" s="3">
        <v>64022135</v>
      </c>
      <c r="C1689" s="2" t="s">
        <v>5460</v>
      </c>
      <c r="D1689" s="2" t="s">
        <v>298</v>
      </c>
      <c r="E1689" s="2" t="s">
        <v>291</v>
      </c>
    </row>
    <row r="1690" spans="1:5" x14ac:dyDescent="0.25">
      <c r="A1690" s="2" t="s">
        <v>5461</v>
      </c>
      <c r="B1690" s="3">
        <v>64001300</v>
      </c>
      <c r="C1690" s="2" t="s">
        <v>5462</v>
      </c>
      <c r="D1690" s="2" t="s">
        <v>298</v>
      </c>
      <c r="E1690" s="2" t="s">
        <v>291</v>
      </c>
    </row>
    <row r="1691" spans="1:5" x14ac:dyDescent="0.25">
      <c r="A1691" s="2" t="s">
        <v>5463</v>
      </c>
      <c r="B1691" s="3">
        <v>71900100</v>
      </c>
      <c r="C1691" s="2" t="s">
        <v>5464</v>
      </c>
      <c r="D1691" s="2" t="s">
        <v>77</v>
      </c>
      <c r="E1691" s="2" t="s">
        <v>78</v>
      </c>
    </row>
    <row r="1692" spans="1:5" x14ac:dyDescent="0.25">
      <c r="A1692" s="2" t="s">
        <v>5465</v>
      </c>
      <c r="B1692" s="3">
        <v>17010031</v>
      </c>
      <c r="C1692" s="2" t="s">
        <v>5466</v>
      </c>
      <c r="D1692" s="2" t="s">
        <v>593</v>
      </c>
      <c r="E1692" s="2" t="s">
        <v>594</v>
      </c>
    </row>
    <row r="1693" spans="1:5" x14ac:dyDescent="0.25">
      <c r="A1693" s="2" t="s">
        <v>5467</v>
      </c>
      <c r="B1693" s="3">
        <v>14010100</v>
      </c>
      <c r="C1693" s="2" t="s">
        <v>812</v>
      </c>
      <c r="D1693" s="2" t="s">
        <v>807</v>
      </c>
      <c r="E1693" s="2" t="s">
        <v>594</v>
      </c>
    </row>
    <row r="1694" spans="1:5" x14ac:dyDescent="0.25">
      <c r="A1694" s="2" t="s">
        <v>5468</v>
      </c>
      <c r="B1694" s="3">
        <v>13560290</v>
      </c>
      <c r="C1694" s="2" t="s">
        <v>5469</v>
      </c>
      <c r="D1694" s="2" t="s">
        <v>1213</v>
      </c>
      <c r="E1694" s="2" t="s">
        <v>594</v>
      </c>
    </row>
    <row r="1695" spans="1:5" x14ac:dyDescent="0.25">
      <c r="A1695" s="2" t="s">
        <v>5470</v>
      </c>
      <c r="B1695" s="3">
        <v>19010270</v>
      </c>
      <c r="C1695" s="2" t="s">
        <v>801</v>
      </c>
      <c r="D1695" s="2" t="s">
        <v>800</v>
      </c>
      <c r="E1695" s="2" t="s">
        <v>594</v>
      </c>
    </row>
    <row r="1696" spans="1:5" x14ac:dyDescent="0.25">
      <c r="A1696" s="2" t="s">
        <v>5471</v>
      </c>
      <c r="B1696" s="3">
        <v>17500020</v>
      </c>
      <c r="C1696" s="2" t="s">
        <v>755</v>
      </c>
      <c r="D1696" s="2" t="s">
        <v>752</v>
      </c>
      <c r="E1696" s="2" t="s">
        <v>594</v>
      </c>
    </row>
    <row r="1697" spans="1:5" x14ac:dyDescent="0.25">
      <c r="A1697" s="2" t="s">
        <v>5472</v>
      </c>
      <c r="B1697" s="3">
        <v>62870000</v>
      </c>
      <c r="C1697" s="2" t="s">
        <v>5473</v>
      </c>
      <c r="D1697" s="2" t="s">
        <v>2320</v>
      </c>
      <c r="E1697" s="2" t="s">
        <v>55</v>
      </c>
    </row>
    <row r="1698" spans="1:5" x14ac:dyDescent="0.25">
      <c r="A1698" s="2" t="s">
        <v>5474</v>
      </c>
      <c r="B1698" s="3">
        <v>12630000</v>
      </c>
      <c r="C1698" s="2" t="s">
        <v>1010</v>
      </c>
      <c r="D1698" s="2" t="s">
        <v>1942</v>
      </c>
      <c r="E1698" s="2" t="s">
        <v>594</v>
      </c>
    </row>
    <row r="1699" spans="1:5" x14ac:dyDescent="0.25">
      <c r="A1699" s="2" t="s">
        <v>5475</v>
      </c>
      <c r="B1699" s="3">
        <v>64000917</v>
      </c>
      <c r="C1699" s="2" t="s">
        <v>5476</v>
      </c>
      <c r="D1699" s="2" t="s">
        <v>298</v>
      </c>
      <c r="E1699" s="2" t="s">
        <v>291</v>
      </c>
    </row>
    <row r="1700" spans="1:5" x14ac:dyDescent="0.25">
      <c r="A1700" s="2" t="s">
        <v>5477</v>
      </c>
      <c r="B1700" s="3">
        <v>41730101</v>
      </c>
      <c r="C1700" s="2" t="s">
        <v>5478</v>
      </c>
      <c r="D1700" s="2" t="s">
        <v>51</v>
      </c>
      <c r="E1700" s="2" t="s">
        <v>31</v>
      </c>
    </row>
    <row r="1701" spans="1:5" x14ac:dyDescent="0.25">
      <c r="A1701" s="2" t="s">
        <v>5479</v>
      </c>
      <c r="B1701" s="3">
        <v>59140200</v>
      </c>
      <c r="C1701" s="2" t="s">
        <v>5480</v>
      </c>
      <c r="D1701" s="2" t="s">
        <v>523</v>
      </c>
      <c r="E1701" s="2" t="s">
        <v>519</v>
      </c>
    </row>
    <row r="1702" spans="1:5" x14ac:dyDescent="0.25">
      <c r="A1702" s="2" t="s">
        <v>5481</v>
      </c>
      <c r="B1702" s="3">
        <v>59108550</v>
      </c>
      <c r="C1702" s="2" t="s">
        <v>5482</v>
      </c>
      <c r="D1702" s="2" t="s">
        <v>528</v>
      </c>
      <c r="E1702" s="2" t="s">
        <v>519</v>
      </c>
    </row>
    <row r="1703" spans="1:5" x14ac:dyDescent="0.25">
      <c r="A1703" s="2" t="s">
        <v>5483</v>
      </c>
      <c r="B1703" s="3">
        <v>35400000</v>
      </c>
      <c r="C1703" s="2" t="s">
        <v>5484</v>
      </c>
      <c r="D1703" s="2" t="s">
        <v>1716</v>
      </c>
      <c r="E1703" s="2" t="s">
        <v>206</v>
      </c>
    </row>
    <row r="1704" spans="1:5" x14ac:dyDescent="0.25">
      <c r="A1704" s="2" t="s">
        <v>5485</v>
      </c>
      <c r="B1704" s="3">
        <v>14096740</v>
      </c>
      <c r="C1704" s="2" t="s">
        <v>5486</v>
      </c>
      <c r="D1704" s="2" t="s">
        <v>807</v>
      </c>
      <c r="E1704" s="2" t="s">
        <v>594</v>
      </c>
    </row>
    <row r="1705" spans="1:5" x14ac:dyDescent="0.25">
      <c r="A1705" s="2" t="s">
        <v>5487</v>
      </c>
      <c r="B1705" s="3">
        <v>60035110</v>
      </c>
      <c r="C1705" s="2" t="s">
        <v>5488</v>
      </c>
      <c r="D1705" s="2" t="s">
        <v>73</v>
      </c>
      <c r="E1705" s="2" t="s">
        <v>55</v>
      </c>
    </row>
    <row r="1706" spans="1:5" x14ac:dyDescent="0.25">
      <c r="A1706" s="2" t="s">
        <v>5489</v>
      </c>
      <c r="B1706" s="3">
        <v>29300195</v>
      </c>
      <c r="C1706" s="2" t="s">
        <v>116</v>
      </c>
      <c r="D1706" s="2" t="s">
        <v>1328</v>
      </c>
      <c r="E1706" s="2" t="s">
        <v>98</v>
      </c>
    </row>
    <row r="1707" spans="1:5" x14ac:dyDescent="0.25">
      <c r="A1707" s="2" t="s">
        <v>5490</v>
      </c>
      <c r="B1707" s="3">
        <v>27521752</v>
      </c>
      <c r="C1707" s="2" t="s">
        <v>5491</v>
      </c>
      <c r="D1707" s="2" t="s">
        <v>1531</v>
      </c>
      <c r="E1707" s="2" t="s">
        <v>371</v>
      </c>
    </row>
    <row r="1708" spans="1:5" x14ac:dyDescent="0.25">
      <c r="A1708" s="2" t="s">
        <v>5492</v>
      </c>
      <c r="B1708" s="3">
        <v>78050253</v>
      </c>
      <c r="C1708" s="2" t="s">
        <v>267</v>
      </c>
      <c r="D1708" s="2" t="s">
        <v>254</v>
      </c>
      <c r="E1708" s="2" t="s">
        <v>251</v>
      </c>
    </row>
    <row r="1709" spans="1:5" x14ac:dyDescent="0.25">
      <c r="A1709" s="2" t="s">
        <v>5493</v>
      </c>
      <c r="B1709" s="3">
        <v>16920000</v>
      </c>
      <c r="C1709" s="2" t="s">
        <v>699</v>
      </c>
      <c r="D1709" s="2" t="s">
        <v>1875</v>
      </c>
      <c r="E1709" s="2" t="s">
        <v>594</v>
      </c>
    </row>
    <row r="1710" spans="1:5" x14ac:dyDescent="0.25">
      <c r="A1710" s="2" t="s">
        <v>5494</v>
      </c>
      <c r="B1710" s="3">
        <v>42702400</v>
      </c>
      <c r="C1710" s="2" t="s">
        <v>5495</v>
      </c>
      <c r="D1710" s="2" t="s">
        <v>37</v>
      </c>
      <c r="E1710" s="2" t="s">
        <v>31</v>
      </c>
    </row>
    <row r="1711" spans="1:5" x14ac:dyDescent="0.25">
      <c r="A1711" s="2" t="s">
        <v>5496</v>
      </c>
      <c r="B1711" s="3">
        <v>8940000</v>
      </c>
      <c r="C1711" s="2" t="s">
        <v>5497</v>
      </c>
      <c r="D1711" s="2" t="s">
        <v>1469</v>
      </c>
      <c r="E1711" s="2" t="s">
        <v>594</v>
      </c>
    </row>
    <row r="1712" spans="1:5" x14ac:dyDescent="0.25">
      <c r="A1712" s="2" t="s">
        <v>5498</v>
      </c>
      <c r="B1712" s="3">
        <v>18043004</v>
      </c>
      <c r="C1712" s="2" t="s">
        <v>5499</v>
      </c>
      <c r="D1712" s="2" t="s">
        <v>647</v>
      </c>
      <c r="E1712" s="2" t="s">
        <v>594</v>
      </c>
    </row>
    <row r="1713" spans="1:5" x14ac:dyDescent="0.25">
      <c r="A1713" s="2" t="s">
        <v>5500</v>
      </c>
      <c r="B1713" s="3">
        <v>27210070</v>
      </c>
      <c r="C1713" s="2" t="s">
        <v>496</v>
      </c>
      <c r="D1713" s="2" t="s">
        <v>377</v>
      </c>
      <c r="E1713" s="2" t="s">
        <v>371</v>
      </c>
    </row>
    <row r="1714" spans="1:5" x14ac:dyDescent="0.25">
      <c r="A1714" s="2" t="s">
        <v>5501</v>
      </c>
      <c r="B1714" s="3">
        <v>45960000</v>
      </c>
      <c r="C1714" s="2" t="s">
        <v>5502</v>
      </c>
      <c r="D1714" s="2" t="s">
        <v>1597</v>
      </c>
      <c r="E1714" s="2" t="s">
        <v>31</v>
      </c>
    </row>
    <row r="1715" spans="1:5" x14ac:dyDescent="0.25">
      <c r="A1715" s="2" t="s">
        <v>5503</v>
      </c>
      <c r="B1715" s="3">
        <v>22270007</v>
      </c>
      <c r="C1715" s="2" t="s">
        <v>405</v>
      </c>
      <c r="D1715" s="2" t="s">
        <v>376</v>
      </c>
      <c r="E1715" s="2" t="s">
        <v>371</v>
      </c>
    </row>
    <row r="1716" spans="1:5" x14ac:dyDescent="0.25">
      <c r="A1716" s="2" t="s">
        <v>5504</v>
      </c>
      <c r="B1716" s="3">
        <v>20730000</v>
      </c>
      <c r="C1716" s="2" t="s">
        <v>5505</v>
      </c>
      <c r="D1716" s="2" t="s">
        <v>376</v>
      </c>
      <c r="E1716" s="2" t="s">
        <v>371</v>
      </c>
    </row>
    <row r="1717" spans="1:5" x14ac:dyDescent="0.25">
      <c r="A1717" s="2" t="s">
        <v>5506</v>
      </c>
      <c r="B1717" s="3">
        <v>35700285</v>
      </c>
      <c r="C1717" s="2" t="s">
        <v>5507</v>
      </c>
      <c r="D1717" s="2" t="s">
        <v>1140</v>
      </c>
      <c r="E1717" s="2" t="s">
        <v>206</v>
      </c>
    </row>
    <row r="1718" spans="1:5" x14ac:dyDescent="0.25">
      <c r="A1718" s="2" t="s">
        <v>5508</v>
      </c>
      <c r="B1718" s="3">
        <v>17210181</v>
      </c>
      <c r="C1718" s="2" t="s">
        <v>5509</v>
      </c>
      <c r="D1718" s="2" t="s">
        <v>1085</v>
      </c>
      <c r="E1718" s="2" t="s">
        <v>594</v>
      </c>
    </row>
    <row r="1719" spans="1:5" x14ac:dyDescent="0.25">
      <c r="A1719" s="2" t="s">
        <v>5510</v>
      </c>
      <c r="B1719" s="3">
        <v>3403000</v>
      </c>
      <c r="C1719" s="2" t="s">
        <v>5511</v>
      </c>
      <c r="D1719" s="2" t="s">
        <v>635</v>
      </c>
      <c r="E1719" s="2" t="s">
        <v>594</v>
      </c>
    </row>
    <row r="1720" spans="1:5" x14ac:dyDescent="0.25">
      <c r="A1720" s="2" t="s">
        <v>5512</v>
      </c>
      <c r="B1720" s="3">
        <v>12620000</v>
      </c>
      <c r="C1720" s="2" t="s">
        <v>785</v>
      </c>
      <c r="D1720" s="2" t="s">
        <v>2278</v>
      </c>
      <c r="E1720" s="2" t="s">
        <v>594</v>
      </c>
    </row>
    <row r="1721" spans="1:5" x14ac:dyDescent="0.25">
      <c r="A1721" s="2" t="s">
        <v>5513</v>
      </c>
      <c r="B1721" s="3">
        <v>13255300</v>
      </c>
      <c r="C1721" s="2" t="s">
        <v>5514</v>
      </c>
      <c r="D1721" s="2" t="s">
        <v>1175</v>
      </c>
      <c r="E1721" s="2" t="s">
        <v>594</v>
      </c>
    </row>
    <row r="1722" spans="1:5" x14ac:dyDescent="0.25">
      <c r="A1722" s="2" t="s">
        <v>5515</v>
      </c>
      <c r="B1722" s="3">
        <v>8451056</v>
      </c>
      <c r="C1722" s="2" t="s">
        <v>5516</v>
      </c>
      <c r="D1722" s="2" t="s">
        <v>635</v>
      </c>
      <c r="E1722" s="2" t="s">
        <v>594</v>
      </c>
    </row>
    <row r="1723" spans="1:5" x14ac:dyDescent="0.25">
      <c r="A1723" s="2" t="s">
        <v>5517</v>
      </c>
      <c r="B1723" s="3">
        <v>29260000</v>
      </c>
      <c r="C1723" s="2" t="s">
        <v>150</v>
      </c>
      <c r="D1723" s="2" t="s">
        <v>2091</v>
      </c>
      <c r="E1723" s="2" t="s">
        <v>98</v>
      </c>
    </row>
    <row r="1724" spans="1:5" x14ac:dyDescent="0.25">
      <c r="A1724" s="2" t="s">
        <v>5518</v>
      </c>
      <c r="B1724" s="3">
        <v>29162708</v>
      </c>
      <c r="C1724" s="2" t="s">
        <v>125</v>
      </c>
      <c r="D1724" s="2" t="s">
        <v>1107</v>
      </c>
      <c r="E1724" s="2" t="s">
        <v>98</v>
      </c>
    </row>
    <row r="1725" spans="1:5" x14ac:dyDescent="0.25">
      <c r="A1725" s="2" t="s">
        <v>5519</v>
      </c>
      <c r="B1725" s="3">
        <v>29055131</v>
      </c>
      <c r="C1725" s="2" t="s">
        <v>5520</v>
      </c>
      <c r="D1725" s="2" t="s">
        <v>101</v>
      </c>
      <c r="E1725" s="2" t="s">
        <v>98</v>
      </c>
    </row>
    <row r="1726" spans="1:5" x14ac:dyDescent="0.25">
      <c r="A1726" s="2" t="s">
        <v>5521</v>
      </c>
      <c r="B1726" s="3">
        <v>59054700</v>
      </c>
      <c r="C1726" s="2" t="s">
        <v>5522</v>
      </c>
      <c r="D1726" s="2" t="s">
        <v>528</v>
      </c>
      <c r="E1726" s="2" t="s">
        <v>519</v>
      </c>
    </row>
    <row r="1727" spans="1:5" x14ac:dyDescent="0.25">
      <c r="A1727" s="2" t="s">
        <v>5523</v>
      </c>
      <c r="B1727" s="3">
        <v>57780000</v>
      </c>
      <c r="C1727" s="2" t="s">
        <v>5524</v>
      </c>
      <c r="D1727" s="2" t="s">
        <v>1099</v>
      </c>
      <c r="E1727" s="2" t="s">
        <v>9</v>
      </c>
    </row>
    <row r="1728" spans="1:5" x14ac:dyDescent="0.25">
      <c r="A1728" s="2" t="s">
        <v>5525</v>
      </c>
      <c r="B1728" s="3">
        <v>57670000</v>
      </c>
      <c r="C1728" s="2" t="s">
        <v>5526</v>
      </c>
      <c r="D1728" s="2" t="s">
        <v>2386</v>
      </c>
      <c r="E1728" s="2" t="s">
        <v>9</v>
      </c>
    </row>
    <row r="1729" spans="1:5" x14ac:dyDescent="0.25">
      <c r="A1729" s="2" t="s">
        <v>5527</v>
      </c>
      <c r="B1729" s="3">
        <v>57037901</v>
      </c>
      <c r="C1729" s="2" t="s">
        <v>5528</v>
      </c>
      <c r="D1729" s="2" t="s">
        <v>15</v>
      </c>
      <c r="E1729" s="2" t="s">
        <v>9</v>
      </c>
    </row>
    <row r="1730" spans="1:5" x14ac:dyDescent="0.25">
      <c r="A1730" s="2" t="s">
        <v>5529</v>
      </c>
      <c r="B1730" s="3">
        <v>57150000</v>
      </c>
      <c r="C1730" s="2" t="s">
        <v>5530</v>
      </c>
      <c r="D1730" s="2" t="s">
        <v>2125</v>
      </c>
      <c r="E1730" s="2" t="s">
        <v>9</v>
      </c>
    </row>
    <row r="1731" spans="1:5" x14ac:dyDescent="0.25">
      <c r="A1731" s="2" t="s">
        <v>5531</v>
      </c>
      <c r="B1731" s="3">
        <v>79804030</v>
      </c>
      <c r="C1731" s="2" t="s">
        <v>5532</v>
      </c>
      <c r="D1731" s="2" t="s">
        <v>239</v>
      </c>
      <c r="E1731" s="2" t="s">
        <v>240</v>
      </c>
    </row>
    <row r="1732" spans="1:5" x14ac:dyDescent="0.25">
      <c r="A1732" s="2" t="s">
        <v>5533</v>
      </c>
      <c r="B1732" s="3">
        <v>79800022</v>
      </c>
      <c r="C1732" s="2" t="s">
        <v>5534</v>
      </c>
      <c r="D1732" s="2" t="s">
        <v>239</v>
      </c>
      <c r="E1732" s="2" t="s">
        <v>240</v>
      </c>
    </row>
    <row r="1733" spans="1:5" x14ac:dyDescent="0.25">
      <c r="A1733" s="2" t="s">
        <v>5535</v>
      </c>
      <c r="B1733" s="3">
        <v>5858004</v>
      </c>
      <c r="C1733" s="2" t="s">
        <v>5536</v>
      </c>
      <c r="D1733" s="2" t="s">
        <v>635</v>
      </c>
      <c r="E1733" s="2" t="s">
        <v>594</v>
      </c>
    </row>
    <row r="1734" spans="1:5" x14ac:dyDescent="0.25">
      <c r="A1734" s="2" t="s">
        <v>5537</v>
      </c>
      <c r="B1734" s="3">
        <v>29285000</v>
      </c>
      <c r="C1734" s="2" t="s">
        <v>153</v>
      </c>
      <c r="D1734" s="2" t="s">
        <v>2379</v>
      </c>
      <c r="E1734" s="2" t="s">
        <v>98</v>
      </c>
    </row>
    <row r="1735" spans="1:5" x14ac:dyDescent="0.25">
      <c r="A1735" s="2" t="s">
        <v>5538</v>
      </c>
      <c r="B1735" s="3">
        <v>37505028</v>
      </c>
      <c r="C1735" s="2" t="s">
        <v>5539</v>
      </c>
      <c r="D1735" s="2" t="s">
        <v>1502</v>
      </c>
      <c r="E1735" s="2" t="s">
        <v>206</v>
      </c>
    </row>
    <row r="1736" spans="1:5" x14ac:dyDescent="0.25">
      <c r="A1736" s="2" t="s">
        <v>5540</v>
      </c>
      <c r="B1736" s="3">
        <v>28660000</v>
      </c>
      <c r="C1736" s="2" t="s">
        <v>5541</v>
      </c>
      <c r="D1736" s="2" t="s">
        <v>1525</v>
      </c>
      <c r="E1736" s="2" t="s">
        <v>371</v>
      </c>
    </row>
    <row r="1737" spans="1:5" x14ac:dyDescent="0.25">
      <c r="A1737" s="2" t="s">
        <v>5542</v>
      </c>
      <c r="B1737" s="3">
        <v>28680000</v>
      </c>
      <c r="C1737" s="2" t="s">
        <v>421</v>
      </c>
      <c r="D1737" s="2" t="s">
        <v>1281</v>
      </c>
      <c r="E1737" s="2" t="s">
        <v>371</v>
      </c>
    </row>
    <row r="1738" spans="1:5" x14ac:dyDescent="0.25">
      <c r="A1738" s="2" t="s">
        <v>5543</v>
      </c>
      <c r="B1738" s="3">
        <v>65200000</v>
      </c>
      <c r="C1738" s="2" t="s">
        <v>5544</v>
      </c>
      <c r="D1738" s="2" t="s">
        <v>1601</v>
      </c>
      <c r="E1738" s="2" t="s">
        <v>181</v>
      </c>
    </row>
    <row r="1739" spans="1:5" x14ac:dyDescent="0.25">
      <c r="A1739" s="2" t="s">
        <v>5545</v>
      </c>
      <c r="B1739" s="3">
        <v>26700000</v>
      </c>
      <c r="C1739" s="2" t="s">
        <v>436</v>
      </c>
      <c r="D1739" s="2" t="s">
        <v>2042</v>
      </c>
      <c r="E1739" s="2" t="s">
        <v>371</v>
      </c>
    </row>
    <row r="1740" spans="1:5" x14ac:dyDescent="0.25">
      <c r="A1740" s="2" t="s">
        <v>5546</v>
      </c>
      <c r="B1740" s="3">
        <v>25880000</v>
      </c>
      <c r="C1740" s="2" t="s">
        <v>380</v>
      </c>
      <c r="D1740" s="2" t="s">
        <v>1575</v>
      </c>
      <c r="E1740" s="2" t="s">
        <v>371</v>
      </c>
    </row>
    <row r="1741" spans="1:5" x14ac:dyDescent="0.25">
      <c r="A1741" s="2" t="s">
        <v>5547</v>
      </c>
      <c r="B1741" s="3">
        <v>9010160</v>
      </c>
      <c r="C1741" s="2" t="s">
        <v>933</v>
      </c>
      <c r="D1741" s="2" t="s">
        <v>1101</v>
      </c>
      <c r="E1741" s="2" t="s">
        <v>594</v>
      </c>
    </row>
    <row r="1742" spans="1:5" x14ac:dyDescent="0.25">
      <c r="A1742" s="2" t="s">
        <v>5548</v>
      </c>
      <c r="B1742" s="3">
        <v>27175000</v>
      </c>
      <c r="C1742" s="2" t="s">
        <v>497</v>
      </c>
      <c r="D1742" s="2" t="s">
        <v>2232</v>
      </c>
      <c r="E1742" s="2" t="s">
        <v>371</v>
      </c>
    </row>
    <row r="1743" spans="1:5" x14ac:dyDescent="0.25">
      <c r="A1743" s="2" t="s">
        <v>5549</v>
      </c>
      <c r="B1743" s="3">
        <v>74043011</v>
      </c>
      <c r="C1743" s="2" t="s">
        <v>5550</v>
      </c>
      <c r="D1743" s="2" t="s">
        <v>160</v>
      </c>
      <c r="E1743" s="2" t="s">
        <v>155</v>
      </c>
    </row>
    <row r="1744" spans="1:5" x14ac:dyDescent="0.25">
      <c r="A1744" s="2" t="s">
        <v>5551</v>
      </c>
      <c r="B1744" s="3">
        <v>65074115</v>
      </c>
      <c r="C1744" s="2" t="s">
        <v>193</v>
      </c>
      <c r="D1744" s="2" t="s">
        <v>202</v>
      </c>
      <c r="E1744" s="2" t="s">
        <v>181</v>
      </c>
    </row>
    <row r="1745" spans="1:5" x14ac:dyDescent="0.25">
      <c r="A1745" s="2" t="s">
        <v>5552</v>
      </c>
      <c r="B1745" s="3">
        <v>49025330</v>
      </c>
      <c r="C1745" s="2" t="s">
        <v>5553</v>
      </c>
      <c r="D1745" s="2" t="s">
        <v>1435</v>
      </c>
      <c r="E1745" s="2" t="s">
        <v>592</v>
      </c>
    </row>
    <row r="1746" spans="1:5" x14ac:dyDescent="0.25">
      <c r="A1746" s="2" t="s">
        <v>5554</v>
      </c>
      <c r="B1746" s="3">
        <v>13770000</v>
      </c>
      <c r="C1746" s="2" t="s">
        <v>5555</v>
      </c>
      <c r="D1746" s="2" t="s">
        <v>2341</v>
      </c>
      <c r="E1746" s="2" t="s">
        <v>594</v>
      </c>
    </row>
    <row r="1747" spans="1:5" x14ac:dyDescent="0.25">
      <c r="A1747" s="2" t="s">
        <v>5556</v>
      </c>
      <c r="B1747" s="3">
        <v>14660000</v>
      </c>
      <c r="C1747" s="2" t="s">
        <v>884</v>
      </c>
      <c r="D1747" s="2" t="s">
        <v>2356</v>
      </c>
      <c r="E1747" s="2" t="s">
        <v>594</v>
      </c>
    </row>
    <row r="1748" spans="1:5" x14ac:dyDescent="0.25">
      <c r="A1748" s="2" t="s">
        <v>5557</v>
      </c>
      <c r="B1748" s="3">
        <v>18010320</v>
      </c>
      <c r="C1748" s="2" t="s">
        <v>1011</v>
      </c>
      <c r="D1748" s="2" t="s">
        <v>647</v>
      </c>
      <c r="E1748" s="2" t="s">
        <v>594</v>
      </c>
    </row>
    <row r="1749" spans="1:5" x14ac:dyDescent="0.25">
      <c r="A1749" s="2" t="s">
        <v>5558</v>
      </c>
      <c r="B1749" s="3">
        <v>45345000</v>
      </c>
      <c r="C1749" s="2" t="s">
        <v>5559</v>
      </c>
      <c r="D1749" s="2" t="s">
        <v>1639</v>
      </c>
      <c r="E1749" s="2" t="s">
        <v>31</v>
      </c>
    </row>
    <row r="1750" spans="1:5" x14ac:dyDescent="0.25">
      <c r="A1750" s="2" t="s">
        <v>5560</v>
      </c>
      <c r="B1750" s="3">
        <v>78300080</v>
      </c>
      <c r="C1750" s="2" t="s">
        <v>5561</v>
      </c>
      <c r="D1750" s="2" t="s">
        <v>258</v>
      </c>
      <c r="E1750" s="2" t="s">
        <v>251</v>
      </c>
    </row>
    <row r="1751" spans="1:5" x14ac:dyDescent="0.25">
      <c r="A1751" s="2" t="s">
        <v>5562</v>
      </c>
      <c r="B1751" s="3">
        <v>18047620</v>
      </c>
      <c r="C1751" s="2" t="s">
        <v>980</v>
      </c>
      <c r="D1751" s="2" t="s">
        <v>647</v>
      </c>
      <c r="E1751" s="2" t="s">
        <v>594</v>
      </c>
    </row>
    <row r="1752" spans="1:5" x14ac:dyDescent="0.25">
      <c r="A1752" s="2" t="s">
        <v>5563</v>
      </c>
      <c r="B1752" s="3">
        <v>45607291</v>
      </c>
      <c r="C1752" s="2" t="s">
        <v>5564</v>
      </c>
      <c r="D1752" s="2" t="s">
        <v>1616</v>
      </c>
      <c r="E1752" s="2" t="s">
        <v>31</v>
      </c>
    </row>
    <row r="1753" spans="1:5" x14ac:dyDescent="0.25">
      <c r="A1753" s="2" t="s">
        <v>5565</v>
      </c>
      <c r="B1753" s="3">
        <v>14200000</v>
      </c>
      <c r="C1753" s="2" t="s">
        <v>619</v>
      </c>
      <c r="D1753" s="2" t="s">
        <v>1170</v>
      </c>
      <c r="E1753" s="2" t="s">
        <v>594</v>
      </c>
    </row>
    <row r="1754" spans="1:5" x14ac:dyDescent="0.25">
      <c r="A1754" s="2" t="s">
        <v>5566</v>
      </c>
      <c r="B1754" s="3">
        <v>99950000</v>
      </c>
      <c r="C1754" s="2" t="s">
        <v>5567</v>
      </c>
      <c r="D1754" s="2" t="s">
        <v>1370</v>
      </c>
      <c r="E1754" s="2" t="s">
        <v>535</v>
      </c>
    </row>
    <row r="1755" spans="1:5" x14ac:dyDescent="0.25">
      <c r="A1755" s="2" t="s">
        <v>5568</v>
      </c>
      <c r="B1755" s="3">
        <v>6803270</v>
      </c>
      <c r="C1755" s="2" t="s">
        <v>5569</v>
      </c>
      <c r="D1755" s="2" t="s">
        <v>4530</v>
      </c>
      <c r="E1755" s="2" t="s">
        <v>594</v>
      </c>
    </row>
    <row r="1756" spans="1:5" x14ac:dyDescent="0.25">
      <c r="A1756" s="2" t="s">
        <v>5570</v>
      </c>
      <c r="B1756" s="3">
        <v>14815000</v>
      </c>
      <c r="C1756" s="2" t="s">
        <v>5571</v>
      </c>
      <c r="D1756" s="2" t="s">
        <v>1211</v>
      </c>
      <c r="E1756" s="2" t="s">
        <v>594</v>
      </c>
    </row>
    <row r="1757" spans="1:5" x14ac:dyDescent="0.25">
      <c r="A1757" s="2" t="s">
        <v>5572</v>
      </c>
      <c r="B1757" s="3">
        <v>4063006</v>
      </c>
      <c r="C1757" s="2" t="s">
        <v>5573</v>
      </c>
      <c r="D1757" s="2" t="s">
        <v>635</v>
      </c>
      <c r="E1757" s="2" t="s">
        <v>594</v>
      </c>
    </row>
    <row r="1758" spans="1:5" x14ac:dyDescent="0.25">
      <c r="A1758" s="2" t="s">
        <v>5574</v>
      </c>
      <c r="B1758" s="3">
        <v>29110286</v>
      </c>
      <c r="C1758" s="2" t="s">
        <v>111</v>
      </c>
      <c r="D1758" s="2" t="s">
        <v>1323</v>
      </c>
      <c r="E1758" s="2" t="s">
        <v>98</v>
      </c>
    </row>
    <row r="1759" spans="1:5" x14ac:dyDescent="0.25">
      <c r="A1759" s="2" t="s">
        <v>5575</v>
      </c>
      <c r="B1759" s="3">
        <v>14801295</v>
      </c>
      <c r="C1759" s="2" t="s">
        <v>665</v>
      </c>
      <c r="D1759" s="2" t="s">
        <v>667</v>
      </c>
      <c r="E1759" s="2" t="s">
        <v>594</v>
      </c>
    </row>
    <row r="1760" spans="1:5" x14ac:dyDescent="0.25">
      <c r="A1760" s="2" t="s">
        <v>5576</v>
      </c>
      <c r="B1760" s="3">
        <v>13465009</v>
      </c>
      <c r="C1760" s="2" t="s">
        <v>1012</v>
      </c>
      <c r="D1760" s="2" t="s">
        <v>653</v>
      </c>
      <c r="E1760" s="2" t="s">
        <v>594</v>
      </c>
    </row>
    <row r="1761" spans="1:5" x14ac:dyDescent="0.25">
      <c r="A1761" s="2" t="s">
        <v>5577</v>
      </c>
      <c r="B1761" s="3">
        <v>8080570</v>
      </c>
      <c r="C1761" s="2" t="s">
        <v>5578</v>
      </c>
      <c r="D1761" s="2" t="s">
        <v>635</v>
      </c>
      <c r="E1761" s="2" t="s">
        <v>594</v>
      </c>
    </row>
    <row r="1762" spans="1:5" x14ac:dyDescent="0.25">
      <c r="A1762" s="2" t="s">
        <v>5579</v>
      </c>
      <c r="B1762" s="3">
        <v>13760000</v>
      </c>
      <c r="C1762" s="2" t="s">
        <v>860</v>
      </c>
      <c r="D1762" s="2" t="s">
        <v>1777</v>
      </c>
      <c r="E1762" s="2" t="s">
        <v>594</v>
      </c>
    </row>
    <row r="1763" spans="1:5" x14ac:dyDescent="0.25">
      <c r="A1763" s="2" t="s">
        <v>5580</v>
      </c>
      <c r="B1763" s="3">
        <v>14340000</v>
      </c>
      <c r="C1763" s="2" t="s">
        <v>877</v>
      </c>
      <c r="D1763" s="2" t="s">
        <v>2194</v>
      </c>
      <c r="E1763" s="2" t="s">
        <v>594</v>
      </c>
    </row>
    <row r="1764" spans="1:5" x14ac:dyDescent="0.25">
      <c r="A1764" s="2" t="s">
        <v>5581</v>
      </c>
      <c r="B1764" s="3">
        <v>7700210</v>
      </c>
      <c r="C1764" s="2" t="s">
        <v>955</v>
      </c>
      <c r="D1764" s="2" t="s">
        <v>1728</v>
      </c>
      <c r="E1764" s="2" t="s">
        <v>594</v>
      </c>
    </row>
    <row r="1765" spans="1:5" x14ac:dyDescent="0.25">
      <c r="A1765" s="2" t="s">
        <v>5582</v>
      </c>
      <c r="B1765" s="3">
        <v>13220005</v>
      </c>
      <c r="C1765" s="2" t="s">
        <v>871</v>
      </c>
      <c r="D1765" s="2" t="s">
        <v>1192</v>
      </c>
      <c r="E1765" s="2" t="s">
        <v>594</v>
      </c>
    </row>
    <row r="1766" spans="1:5" x14ac:dyDescent="0.25">
      <c r="A1766" s="2" t="s">
        <v>5583</v>
      </c>
      <c r="B1766" s="3">
        <v>8295000</v>
      </c>
      <c r="C1766" s="2" t="s">
        <v>5584</v>
      </c>
      <c r="D1766" s="2" t="s">
        <v>635</v>
      </c>
      <c r="E1766" s="2" t="s">
        <v>594</v>
      </c>
    </row>
    <row r="1767" spans="1:5" x14ac:dyDescent="0.25">
      <c r="A1767" s="2" t="s">
        <v>5585</v>
      </c>
      <c r="B1767" s="3">
        <v>79010971</v>
      </c>
      <c r="C1767" s="2" t="s">
        <v>5586</v>
      </c>
      <c r="D1767" s="2" t="s">
        <v>144</v>
      </c>
      <c r="E1767" s="2" t="s">
        <v>240</v>
      </c>
    </row>
    <row r="1768" spans="1:5" x14ac:dyDescent="0.25">
      <c r="A1768" s="2" t="s">
        <v>5587</v>
      </c>
      <c r="B1768" s="3">
        <v>9310080</v>
      </c>
      <c r="C1768" s="2" t="s">
        <v>4999</v>
      </c>
      <c r="D1768" s="2" t="s">
        <v>1102</v>
      </c>
      <c r="E1768" s="2" t="s">
        <v>594</v>
      </c>
    </row>
    <row r="1769" spans="1:5" x14ac:dyDescent="0.25">
      <c r="A1769" s="2" t="s">
        <v>5588</v>
      </c>
      <c r="B1769" s="3">
        <v>5455000</v>
      </c>
      <c r="C1769" s="2" t="s">
        <v>5589</v>
      </c>
      <c r="D1769" s="2" t="s">
        <v>635</v>
      </c>
      <c r="E1769" s="2" t="s">
        <v>594</v>
      </c>
    </row>
    <row r="1770" spans="1:5" x14ac:dyDescent="0.25">
      <c r="A1770" s="2" t="s">
        <v>5590</v>
      </c>
      <c r="B1770" s="3">
        <v>57230000</v>
      </c>
      <c r="C1770" s="2" t="s">
        <v>5591</v>
      </c>
      <c r="D1770" s="2" t="s">
        <v>2260</v>
      </c>
      <c r="E1770" s="2" t="s">
        <v>9</v>
      </c>
    </row>
    <row r="1771" spans="1:5" x14ac:dyDescent="0.25">
      <c r="A1771" s="2" t="s">
        <v>5592</v>
      </c>
      <c r="B1771" s="3">
        <v>48110000</v>
      </c>
      <c r="C1771" s="2" t="s">
        <v>5593</v>
      </c>
      <c r="D1771" s="2" t="s">
        <v>1718</v>
      </c>
      <c r="E1771" s="2" t="s">
        <v>31</v>
      </c>
    </row>
    <row r="1772" spans="1:5" x14ac:dyDescent="0.25">
      <c r="A1772" s="2" t="s">
        <v>5594</v>
      </c>
      <c r="B1772" s="3">
        <v>83414000</v>
      </c>
      <c r="C1772" s="2" t="s">
        <v>5595</v>
      </c>
      <c r="D1772" s="2" t="s">
        <v>2022</v>
      </c>
      <c r="E1772" s="2" t="s">
        <v>302</v>
      </c>
    </row>
    <row r="1773" spans="1:5" x14ac:dyDescent="0.25">
      <c r="A1773" s="2" t="s">
        <v>5596</v>
      </c>
      <c r="B1773" s="3">
        <v>20231016</v>
      </c>
      <c r="C1773" s="2" t="s">
        <v>474</v>
      </c>
      <c r="D1773" s="2" t="s">
        <v>376</v>
      </c>
      <c r="E1773" s="2" t="s">
        <v>371</v>
      </c>
    </row>
    <row r="1774" spans="1:5" x14ac:dyDescent="0.25">
      <c r="A1774" s="2" t="s">
        <v>5597</v>
      </c>
      <c r="B1774" s="3">
        <v>55560000</v>
      </c>
      <c r="C1774" s="2" t="s">
        <v>5598</v>
      </c>
      <c r="D1774" s="2" t="s">
        <v>590</v>
      </c>
      <c r="E1774" s="2" t="s">
        <v>284</v>
      </c>
    </row>
    <row r="1775" spans="1:5" x14ac:dyDescent="0.25">
      <c r="A1775" s="2" t="s">
        <v>5599</v>
      </c>
      <c r="B1775" s="3">
        <v>55500000</v>
      </c>
      <c r="C1775" s="2" t="s">
        <v>5600</v>
      </c>
      <c r="D1775" s="2" t="s">
        <v>2294</v>
      </c>
      <c r="E1775" s="2" t="s">
        <v>284</v>
      </c>
    </row>
    <row r="1776" spans="1:5" x14ac:dyDescent="0.25">
      <c r="A1776" s="2" t="s">
        <v>5601</v>
      </c>
      <c r="B1776" s="3">
        <v>97220000</v>
      </c>
      <c r="C1776" s="2" t="s">
        <v>5602</v>
      </c>
      <c r="D1776" s="2" t="s">
        <v>2117</v>
      </c>
      <c r="E1776" s="2" t="s">
        <v>535</v>
      </c>
    </row>
    <row r="1777" spans="1:5" x14ac:dyDescent="0.25">
      <c r="A1777" s="2" t="s">
        <v>5603</v>
      </c>
      <c r="B1777" s="3">
        <v>56200000</v>
      </c>
      <c r="C1777" s="2" t="s">
        <v>5604</v>
      </c>
      <c r="D1777" s="2" t="s">
        <v>2252</v>
      </c>
      <c r="E1777" s="2" t="s">
        <v>284</v>
      </c>
    </row>
    <row r="1778" spans="1:5" x14ac:dyDescent="0.25">
      <c r="A1778" s="2" t="s">
        <v>5605</v>
      </c>
      <c r="B1778" s="3">
        <v>26455280</v>
      </c>
      <c r="C1778" s="2" t="s">
        <v>498</v>
      </c>
      <c r="D1778" s="2" t="s">
        <v>2417</v>
      </c>
      <c r="E1778" s="2" t="s">
        <v>371</v>
      </c>
    </row>
    <row r="1779" spans="1:5" x14ac:dyDescent="0.25">
      <c r="A1779" s="2" t="s">
        <v>5606</v>
      </c>
      <c r="B1779" s="3">
        <v>68795000</v>
      </c>
      <c r="C1779" s="2" t="s">
        <v>5607</v>
      </c>
      <c r="D1779" s="2" t="s">
        <v>2102</v>
      </c>
      <c r="E1779" s="2" t="s">
        <v>268</v>
      </c>
    </row>
    <row r="1780" spans="1:5" x14ac:dyDescent="0.25">
      <c r="A1780" s="2" t="s">
        <v>5608</v>
      </c>
      <c r="B1780" s="3">
        <v>39150000</v>
      </c>
      <c r="C1780" s="2" t="s">
        <v>5609</v>
      </c>
      <c r="D1780" s="2" t="s">
        <v>2288</v>
      </c>
      <c r="E1780" s="2" t="s">
        <v>206</v>
      </c>
    </row>
    <row r="1781" spans="1:5" x14ac:dyDescent="0.25">
      <c r="A1781" s="2" t="s">
        <v>5610</v>
      </c>
      <c r="B1781" s="3">
        <v>3526000</v>
      </c>
      <c r="C1781" s="2" t="s">
        <v>5611</v>
      </c>
      <c r="D1781" s="2" t="s">
        <v>635</v>
      </c>
      <c r="E1781" s="2" t="s">
        <v>594</v>
      </c>
    </row>
    <row r="1782" spans="1:5" x14ac:dyDescent="0.25">
      <c r="A1782" s="2" t="s">
        <v>5612</v>
      </c>
      <c r="B1782" s="3">
        <v>6813265</v>
      </c>
      <c r="C1782" s="2" t="s">
        <v>5613</v>
      </c>
      <c r="D1782" s="2" t="s">
        <v>4530</v>
      </c>
      <c r="E1782" s="2" t="s">
        <v>594</v>
      </c>
    </row>
    <row r="1783" spans="1:5" x14ac:dyDescent="0.25">
      <c r="A1783" s="2" t="s">
        <v>5614</v>
      </c>
      <c r="B1783" s="3">
        <v>5656020</v>
      </c>
      <c r="C1783" s="2" t="s">
        <v>5615</v>
      </c>
      <c r="D1783" s="2" t="s">
        <v>635</v>
      </c>
      <c r="E1783" s="2" t="s">
        <v>594</v>
      </c>
    </row>
    <row r="1784" spans="1:5" x14ac:dyDescent="0.25">
      <c r="A1784" s="2" t="s">
        <v>5616</v>
      </c>
      <c r="B1784" s="3">
        <v>14850000</v>
      </c>
      <c r="C1784" s="2" t="s">
        <v>798</v>
      </c>
      <c r="D1784" s="2" t="s">
        <v>2148</v>
      </c>
      <c r="E1784" s="2" t="s">
        <v>594</v>
      </c>
    </row>
    <row r="1785" spans="1:5" x14ac:dyDescent="0.25">
      <c r="A1785" s="2" t="s">
        <v>5617</v>
      </c>
      <c r="B1785" s="3">
        <v>5073010</v>
      </c>
      <c r="C1785" s="2" t="s">
        <v>5618</v>
      </c>
      <c r="D1785" s="2" t="s">
        <v>635</v>
      </c>
      <c r="E1785" s="2" t="s">
        <v>594</v>
      </c>
    </row>
    <row r="1786" spans="1:5" x14ac:dyDescent="0.25">
      <c r="A1786" s="2" t="s">
        <v>5619</v>
      </c>
      <c r="B1786" s="3">
        <v>15970000</v>
      </c>
      <c r="C1786" s="2" t="s">
        <v>5620</v>
      </c>
      <c r="D1786" s="2" t="s">
        <v>2065</v>
      </c>
      <c r="E1786" s="2" t="s">
        <v>594</v>
      </c>
    </row>
    <row r="1787" spans="1:5" x14ac:dyDescent="0.25">
      <c r="A1787" s="2" t="s">
        <v>5621</v>
      </c>
      <c r="B1787" s="3">
        <v>17016190</v>
      </c>
      <c r="C1787" s="2" t="s">
        <v>5622</v>
      </c>
      <c r="D1787" s="2" t="s">
        <v>593</v>
      </c>
      <c r="E1787" s="2" t="s">
        <v>594</v>
      </c>
    </row>
    <row r="1788" spans="1:5" x14ac:dyDescent="0.25">
      <c r="A1788" s="2" t="s">
        <v>5623</v>
      </c>
      <c r="B1788" s="3">
        <v>14270000</v>
      </c>
      <c r="C1788" s="2" t="s">
        <v>854</v>
      </c>
      <c r="D1788" s="2" t="s">
        <v>1801</v>
      </c>
      <c r="E1788" s="2" t="s">
        <v>594</v>
      </c>
    </row>
    <row r="1789" spans="1:5" x14ac:dyDescent="0.25">
      <c r="A1789" s="2" t="s">
        <v>5624</v>
      </c>
      <c r="B1789" s="3">
        <v>12215651</v>
      </c>
      <c r="C1789" s="2" t="s">
        <v>944</v>
      </c>
      <c r="D1789" s="2" t="s">
        <v>641</v>
      </c>
      <c r="E1789" s="2" t="s">
        <v>594</v>
      </c>
    </row>
    <row r="1790" spans="1:5" x14ac:dyDescent="0.25">
      <c r="A1790" s="2" t="s">
        <v>5625</v>
      </c>
      <c r="B1790" s="3">
        <v>13510000</v>
      </c>
      <c r="C1790" s="2" t="s">
        <v>852</v>
      </c>
      <c r="D1790" s="2" t="s">
        <v>1184</v>
      </c>
      <c r="E1790" s="2" t="s">
        <v>594</v>
      </c>
    </row>
    <row r="1791" spans="1:5" x14ac:dyDescent="0.25">
      <c r="A1791" s="2" t="s">
        <v>5626</v>
      </c>
      <c r="B1791" s="3">
        <v>29175269</v>
      </c>
      <c r="C1791" s="2" t="s">
        <v>5627</v>
      </c>
      <c r="D1791" s="2" t="s">
        <v>1107</v>
      </c>
      <c r="E1791" s="2" t="s">
        <v>98</v>
      </c>
    </row>
    <row r="1792" spans="1:5" x14ac:dyDescent="0.25">
      <c r="A1792" s="2" t="s">
        <v>5628</v>
      </c>
      <c r="B1792" s="3">
        <v>88302000</v>
      </c>
      <c r="C1792" s="2" t="s">
        <v>5629</v>
      </c>
      <c r="D1792" s="2" t="s">
        <v>1420</v>
      </c>
      <c r="E1792" s="2" t="s">
        <v>563</v>
      </c>
    </row>
    <row r="1793" spans="1:5" x14ac:dyDescent="0.25">
      <c r="A1793" s="2" t="s">
        <v>5630</v>
      </c>
      <c r="B1793" s="3">
        <v>43700000</v>
      </c>
      <c r="C1793" s="2" t="s">
        <v>5631</v>
      </c>
      <c r="D1793" s="2" t="s">
        <v>2075</v>
      </c>
      <c r="E1793" s="2" t="s">
        <v>31</v>
      </c>
    </row>
    <row r="1794" spans="1:5" x14ac:dyDescent="0.25">
      <c r="A1794" s="2" t="s">
        <v>5632</v>
      </c>
      <c r="B1794" s="3">
        <v>65760000</v>
      </c>
      <c r="C1794" s="2" t="s">
        <v>5633</v>
      </c>
      <c r="D1794" s="2" t="s">
        <v>1603</v>
      </c>
      <c r="E1794" s="2" t="s">
        <v>181</v>
      </c>
    </row>
    <row r="1795" spans="1:5" x14ac:dyDescent="0.25">
      <c r="A1795" s="2" t="s">
        <v>5634</v>
      </c>
      <c r="B1795" s="3">
        <v>83900000</v>
      </c>
      <c r="C1795" s="2" t="s">
        <v>5635</v>
      </c>
      <c r="D1795" s="2" t="s">
        <v>1117</v>
      </c>
      <c r="E1795" s="2" t="s">
        <v>302</v>
      </c>
    </row>
    <row r="1796" spans="1:5" x14ac:dyDescent="0.25">
      <c r="A1796" s="2" t="s">
        <v>5636</v>
      </c>
      <c r="B1796" s="3">
        <v>81935040</v>
      </c>
      <c r="C1796" s="2" t="s">
        <v>5637</v>
      </c>
      <c r="D1796" s="2" t="s">
        <v>301</v>
      </c>
      <c r="E1796" s="2" t="s">
        <v>302</v>
      </c>
    </row>
    <row r="1797" spans="1:5" x14ac:dyDescent="0.25">
      <c r="A1797" s="2" t="s">
        <v>5638</v>
      </c>
      <c r="B1797" s="3">
        <v>13465590</v>
      </c>
      <c r="C1797" s="2" t="s">
        <v>1013</v>
      </c>
      <c r="D1797" s="2" t="s">
        <v>653</v>
      </c>
      <c r="E1797" s="2" t="s">
        <v>594</v>
      </c>
    </row>
    <row r="1798" spans="1:5" x14ac:dyDescent="0.25">
      <c r="A1798" s="2" t="s">
        <v>5639</v>
      </c>
      <c r="B1798" s="3">
        <v>11730000</v>
      </c>
      <c r="C1798" s="2" t="s">
        <v>5640</v>
      </c>
      <c r="D1798" s="2" t="s">
        <v>1464</v>
      </c>
      <c r="E1798" s="2" t="s">
        <v>594</v>
      </c>
    </row>
    <row r="1799" spans="1:5" x14ac:dyDescent="0.25">
      <c r="A1799" s="2" t="s">
        <v>5641</v>
      </c>
      <c r="B1799" s="3">
        <v>9550720</v>
      </c>
      <c r="C1799" s="2" t="s">
        <v>5642</v>
      </c>
      <c r="D1799" s="2" t="s">
        <v>818</v>
      </c>
      <c r="E1799" s="2" t="s">
        <v>594</v>
      </c>
    </row>
    <row r="1800" spans="1:5" x14ac:dyDescent="0.25">
      <c r="A1800" s="2" t="s">
        <v>5643</v>
      </c>
      <c r="B1800" s="3">
        <v>31170360</v>
      </c>
      <c r="C1800" s="2" t="s">
        <v>5644</v>
      </c>
      <c r="D1800" s="2" t="s">
        <v>207</v>
      </c>
      <c r="E1800" s="2" t="s">
        <v>206</v>
      </c>
    </row>
    <row r="1801" spans="1:5" x14ac:dyDescent="0.25">
      <c r="A1801" s="2" t="s">
        <v>5645</v>
      </c>
      <c r="B1801" s="3">
        <v>14840000</v>
      </c>
      <c r="C1801" s="2" t="s">
        <v>5646</v>
      </c>
      <c r="D1801" s="2" t="s">
        <v>1171</v>
      </c>
      <c r="E1801" s="2" t="s">
        <v>594</v>
      </c>
    </row>
    <row r="1802" spans="1:5" x14ac:dyDescent="0.25">
      <c r="A1802" s="2" t="s">
        <v>5647</v>
      </c>
      <c r="B1802" s="3">
        <v>9020041</v>
      </c>
      <c r="C1802" s="2" t="s">
        <v>998</v>
      </c>
      <c r="D1802" s="2" t="s">
        <v>1101</v>
      </c>
      <c r="E1802" s="2" t="s">
        <v>594</v>
      </c>
    </row>
    <row r="1803" spans="1:5" x14ac:dyDescent="0.25">
      <c r="A1803" s="2" t="s">
        <v>5648</v>
      </c>
      <c r="B1803" s="3">
        <v>45910000</v>
      </c>
      <c r="C1803" s="2" t="s">
        <v>5649</v>
      </c>
      <c r="D1803" s="2" t="s">
        <v>2358</v>
      </c>
      <c r="E1803" s="2" t="s">
        <v>31</v>
      </c>
    </row>
    <row r="1804" spans="1:5" x14ac:dyDescent="0.25">
      <c r="A1804" s="2" t="s">
        <v>5650</v>
      </c>
      <c r="B1804" s="3">
        <v>5592140</v>
      </c>
      <c r="C1804" s="2" t="s">
        <v>5651</v>
      </c>
      <c r="D1804" s="2" t="s">
        <v>635</v>
      </c>
      <c r="E1804" s="2" t="s">
        <v>594</v>
      </c>
    </row>
    <row r="1805" spans="1:5" x14ac:dyDescent="0.25">
      <c r="A1805" s="2" t="s">
        <v>5652</v>
      </c>
      <c r="B1805" s="3">
        <v>55385000</v>
      </c>
      <c r="C1805" s="2" t="s">
        <v>5653</v>
      </c>
      <c r="D1805" s="2" t="s">
        <v>1269</v>
      </c>
      <c r="E1805" s="2" t="s">
        <v>284</v>
      </c>
    </row>
    <row r="1806" spans="1:5" x14ac:dyDescent="0.25">
      <c r="A1806" s="2" t="s">
        <v>5654</v>
      </c>
      <c r="B1806" s="3">
        <v>27197000</v>
      </c>
      <c r="C1806" s="2" t="s">
        <v>499</v>
      </c>
      <c r="D1806" s="2" t="s">
        <v>2241</v>
      </c>
      <c r="E1806" s="2" t="s">
        <v>371</v>
      </c>
    </row>
    <row r="1807" spans="1:5" x14ac:dyDescent="0.25">
      <c r="A1807" s="2" t="s">
        <v>5655</v>
      </c>
      <c r="B1807" s="3">
        <v>49025230</v>
      </c>
      <c r="C1807" s="2" t="s">
        <v>5656</v>
      </c>
      <c r="D1807" s="2" t="s">
        <v>1435</v>
      </c>
      <c r="E1807" s="2" t="s">
        <v>592</v>
      </c>
    </row>
    <row r="1808" spans="1:5" x14ac:dyDescent="0.25">
      <c r="A1808" s="2" t="s">
        <v>5657</v>
      </c>
      <c r="B1808" s="3">
        <v>49480000</v>
      </c>
      <c r="C1808" s="2" t="s">
        <v>5658</v>
      </c>
      <c r="D1808" s="2" t="s">
        <v>1440</v>
      </c>
      <c r="E1808" s="2" t="s">
        <v>592</v>
      </c>
    </row>
    <row r="1809" spans="1:5" x14ac:dyDescent="0.25">
      <c r="A1809" s="2" t="s">
        <v>5659</v>
      </c>
      <c r="B1809" s="3">
        <v>1451001</v>
      </c>
      <c r="C1809" s="2" t="s">
        <v>5660</v>
      </c>
      <c r="D1809" s="2" t="s">
        <v>635</v>
      </c>
      <c r="E1809" s="2" t="s">
        <v>594</v>
      </c>
    </row>
    <row r="1810" spans="1:5" x14ac:dyDescent="0.25">
      <c r="A1810" s="2" t="s">
        <v>5661</v>
      </c>
      <c r="B1810" s="3">
        <v>18120000</v>
      </c>
      <c r="C1810" s="2" t="s">
        <v>748</v>
      </c>
      <c r="D1810" s="2" t="s">
        <v>1312</v>
      </c>
      <c r="E1810" s="2" t="s">
        <v>594</v>
      </c>
    </row>
    <row r="1811" spans="1:5" x14ac:dyDescent="0.25">
      <c r="A1811" s="2" t="s">
        <v>5662</v>
      </c>
      <c r="B1811" s="3">
        <v>11251175</v>
      </c>
      <c r="C1811" s="2" t="s">
        <v>5663</v>
      </c>
      <c r="D1811" s="2" t="s">
        <v>1727</v>
      </c>
      <c r="E1811" s="2" t="s">
        <v>594</v>
      </c>
    </row>
    <row r="1812" spans="1:5" x14ac:dyDescent="0.25">
      <c r="A1812" s="2" t="s">
        <v>5664</v>
      </c>
      <c r="B1812" s="3">
        <v>24220070</v>
      </c>
      <c r="C1812" s="2" t="s">
        <v>5665</v>
      </c>
      <c r="D1812" s="2" t="s">
        <v>370</v>
      </c>
      <c r="E1812" s="2" t="s">
        <v>371</v>
      </c>
    </row>
    <row r="1813" spans="1:5" x14ac:dyDescent="0.25">
      <c r="A1813" s="2" t="s">
        <v>5666</v>
      </c>
      <c r="B1813" s="3">
        <v>92310430</v>
      </c>
      <c r="C1813" s="2" t="s">
        <v>5667</v>
      </c>
      <c r="D1813" s="2" t="s">
        <v>1390</v>
      </c>
      <c r="E1813" s="2" t="s">
        <v>535</v>
      </c>
    </row>
    <row r="1814" spans="1:5" x14ac:dyDescent="0.25">
      <c r="A1814" s="2" t="s">
        <v>5668</v>
      </c>
      <c r="B1814" s="3">
        <v>60030140</v>
      </c>
      <c r="C1814" s="2" t="s">
        <v>5669</v>
      </c>
      <c r="D1814" s="2" t="s">
        <v>73</v>
      </c>
      <c r="E1814" s="2" t="s">
        <v>55</v>
      </c>
    </row>
    <row r="1815" spans="1:5" x14ac:dyDescent="0.25">
      <c r="A1815" s="2" t="s">
        <v>5670</v>
      </c>
      <c r="B1815" s="3">
        <v>15015700</v>
      </c>
      <c r="C1815" s="2" t="s">
        <v>832</v>
      </c>
      <c r="D1815" s="2" t="s">
        <v>834</v>
      </c>
      <c r="E1815" s="2" t="s">
        <v>594</v>
      </c>
    </row>
    <row r="1816" spans="1:5" x14ac:dyDescent="0.25">
      <c r="A1816" s="2" t="s">
        <v>5671</v>
      </c>
      <c r="B1816" s="3">
        <v>49010120</v>
      </c>
      <c r="C1816" s="2" t="s">
        <v>5672</v>
      </c>
      <c r="D1816" s="2" t="s">
        <v>1435</v>
      </c>
      <c r="E1816" s="2" t="s">
        <v>592</v>
      </c>
    </row>
    <row r="1817" spans="1:5" x14ac:dyDescent="0.25">
      <c r="A1817" s="2" t="s">
        <v>5673</v>
      </c>
      <c r="B1817" s="3">
        <v>30170000</v>
      </c>
      <c r="C1817" s="2" t="s">
        <v>5674</v>
      </c>
      <c r="D1817" s="2" t="s">
        <v>207</v>
      </c>
      <c r="E1817" s="2" t="s">
        <v>206</v>
      </c>
    </row>
    <row r="1818" spans="1:5" x14ac:dyDescent="0.25">
      <c r="A1818" s="2" t="s">
        <v>5675</v>
      </c>
      <c r="B1818" s="3">
        <v>4090000</v>
      </c>
      <c r="C1818" s="2" t="s">
        <v>5676</v>
      </c>
      <c r="D1818" s="2" t="s">
        <v>635</v>
      </c>
      <c r="E1818" s="2" t="s">
        <v>594</v>
      </c>
    </row>
    <row r="1819" spans="1:5" x14ac:dyDescent="0.25">
      <c r="A1819" s="2" t="s">
        <v>5677</v>
      </c>
      <c r="B1819" s="3">
        <v>53610901</v>
      </c>
      <c r="C1819" s="2" t="s">
        <v>5678</v>
      </c>
      <c r="D1819" s="2" t="s">
        <v>2209</v>
      </c>
      <c r="E1819" s="2" t="s">
        <v>284</v>
      </c>
    </row>
    <row r="1820" spans="1:5" x14ac:dyDescent="0.25">
      <c r="A1820" s="2" t="s">
        <v>5679</v>
      </c>
      <c r="B1820" s="3">
        <v>55660000</v>
      </c>
      <c r="C1820" s="2" t="s">
        <v>5680</v>
      </c>
      <c r="D1820" s="2" t="s">
        <v>2309</v>
      </c>
      <c r="E1820" s="2" t="s">
        <v>284</v>
      </c>
    </row>
    <row r="1821" spans="1:5" x14ac:dyDescent="0.25">
      <c r="A1821" s="2" t="s">
        <v>5681</v>
      </c>
      <c r="B1821" s="3">
        <v>51110131</v>
      </c>
      <c r="C1821" s="2" t="s">
        <v>5682</v>
      </c>
      <c r="D1821" s="2" t="s">
        <v>288</v>
      </c>
      <c r="E1821" s="2" t="s">
        <v>284</v>
      </c>
    </row>
    <row r="1822" spans="1:5" x14ac:dyDescent="0.25">
      <c r="A1822" s="2" t="s">
        <v>5683</v>
      </c>
      <c r="B1822" s="3">
        <v>4029100</v>
      </c>
      <c r="C1822" s="2" t="s">
        <v>2953</v>
      </c>
      <c r="D1822" s="2" t="s">
        <v>635</v>
      </c>
      <c r="E1822" s="2" t="s">
        <v>594</v>
      </c>
    </row>
    <row r="1823" spans="1:5" x14ac:dyDescent="0.25">
      <c r="A1823" s="2" t="s">
        <v>5684</v>
      </c>
      <c r="B1823" s="3">
        <v>6600055</v>
      </c>
      <c r="C1823" s="2" t="s">
        <v>5685</v>
      </c>
      <c r="D1823" s="2" t="s">
        <v>1463</v>
      </c>
      <c r="E1823" s="2" t="s">
        <v>594</v>
      </c>
    </row>
    <row r="1824" spans="1:5" x14ac:dyDescent="0.25">
      <c r="A1824" s="2" t="s">
        <v>5686</v>
      </c>
      <c r="B1824" s="3">
        <v>18110005</v>
      </c>
      <c r="C1824" s="2" t="s">
        <v>874</v>
      </c>
      <c r="D1824" s="2" t="s">
        <v>2039</v>
      </c>
      <c r="E1824" s="2" t="s">
        <v>594</v>
      </c>
    </row>
    <row r="1825" spans="1:5" x14ac:dyDescent="0.25">
      <c r="A1825" s="2" t="s">
        <v>5687</v>
      </c>
      <c r="B1825" s="3">
        <v>6053014</v>
      </c>
      <c r="C1825" s="2" t="s">
        <v>5688</v>
      </c>
      <c r="D1825" s="2" t="s">
        <v>979</v>
      </c>
      <c r="E1825" s="2" t="s">
        <v>594</v>
      </c>
    </row>
    <row r="1826" spans="1:5" x14ac:dyDescent="0.25">
      <c r="A1826" s="2" t="s">
        <v>5689</v>
      </c>
      <c r="B1826" s="3">
        <v>7064002</v>
      </c>
      <c r="C1826" s="2" t="s">
        <v>5690</v>
      </c>
      <c r="D1826" s="2" t="s">
        <v>893</v>
      </c>
      <c r="E1826" s="2" t="s">
        <v>594</v>
      </c>
    </row>
    <row r="1827" spans="1:5" x14ac:dyDescent="0.25">
      <c r="A1827" s="2" t="s">
        <v>5691</v>
      </c>
      <c r="B1827" s="3">
        <v>13405260</v>
      </c>
      <c r="C1827" s="2" t="s">
        <v>941</v>
      </c>
      <c r="D1827" s="2" t="s">
        <v>646</v>
      </c>
      <c r="E1827" s="2" t="s">
        <v>594</v>
      </c>
    </row>
    <row r="1828" spans="1:5" x14ac:dyDescent="0.25">
      <c r="A1828" s="2" t="s">
        <v>5692</v>
      </c>
      <c r="B1828" s="3">
        <v>8240005</v>
      </c>
      <c r="C1828" s="2" t="s">
        <v>5693</v>
      </c>
      <c r="D1828" s="2" t="s">
        <v>635</v>
      </c>
      <c r="E1828" s="2" t="s">
        <v>594</v>
      </c>
    </row>
    <row r="1829" spans="1:5" x14ac:dyDescent="0.25">
      <c r="A1829" s="2" t="s">
        <v>5694</v>
      </c>
      <c r="B1829" s="3">
        <v>9656000</v>
      </c>
      <c r="C1829" s="2" t="s">
        <v>5695</v>
      </c>
      <c r="D1829" s="2" t="s">
        <v>1078</v>
      </c>
      <c r="E1829" s="2" t="s">
        <v>594</v>
      </c>
    </row>
    <row r="1830" spans="1:5" x14ac:dyDescent="0.25">
      <c r="A1830" s="2" t="s">
        <v>5696</v>
      </c>
      <c r="B1830" s="3">
        <v>81070001</v>
      </c>
      <c r="C1830" s="2" t="s">
        <v>5697</v>
      </c>
      <c r="D1830" s="2" t="s">
        <v>301</v>
      </c>
      <c r="E1830" s="2" t="s">
        <v>302</v>
      </c>
    </row>
    <row r="1831" spans="1:5" x14ac:dyDescent="0.25">
      <c r="A1831" s="2" t="s">
        <v>5698</v>
      </c>
      <c r="B1831" s="3">
        <v>15015000</v>
      </c>
      <c r="C1831" s="2" t="s">
        <v>5699</v>
      </c>
      <c r="D1831" s="2" t="s">
        <v>834</v>
      </c>
      <c r="E1831" s="2" t="s">
        <v>594</v>
      </c>
    </row>
    <row r="1832" spans="1:5" x14ac:dyDescent="0.25">
      <c r="A1832" s="2" t="s">
        <v>5700</v>
      </c>
      <c r="B1832" s="3">
        <v>11010040</v>
      </c>
      <c r="C1832" s="2" t="s">
        <v>5701</v>
      </c>
      <c r="D1832" s="2" t="s">
        <v>844</v>
      </c>
      <c r="E1832" s="2" t="s">
        <v>594</v>
      </c>
    </row>
    <row r="1833" spans="1:5" x14ac:dyDescent="0.25">
      <c r="A1833" s="2" t="s">
        <v>5702</v>
      </c>
      <c r="B1833" s="3">
        <v>27570000</v>
      </c>
      <c r="C1833" s="2" t="s">
        <v>374</v>
      </c>
      <c r="D1833" s="2" t="s">
        <v>1536</v>
      </c>
      <c r="E1833" s="2" t="s">
        <v>371</v>
      </c>
    </row>
    <row r="1834" spans="1:5" x14ac:dyDescent="0.25">
      <c r="A1834" s="2" t="s">
        <v>5703</v>
      </c>
      <c r="B1834" s="3">
        <v>18690000</v>
      </c>
      <c r="C1834" s="2" t="s">
        <v>732</v>
      </c>
      <c r="D1834" s="2" t="s">
        <v>1849</v>
      </c>
      <c r="E1834" s="2" t="s">
        <v>594</v>
      </c>
    </row>
    <row r="1835" spans="1:5" x14ac:dyDescent="0.25">
      <c r="A1835" s="2" t="s">
        <v>5704</v>
      </c>
      <c r="B1835" s="3">
        <v>13201760</v>
      </c>
      <c r="C1835" s="2" t="s">
        <v>5705</v>
      </c>
      <c r="D1835" s="2" t="s">
        <v>1090</v>
      </c>
      <c r="E1835" s="2" t="s">
        <v>594</v>
      </c>
    </row>
    <row r="1836" spans="1:5" x14ac:dyDescent="0.25">
      <c r="A1836" s="2" t="s">
        <v>5706</v>
      </c>
      <c r="B1836" s="3">
        <v>40150120</v>
      </c>
      <c r="C1836" s="2" t="s">
        <v>5707</v>
      </c>
      <c r="D1836" s="2" t="s">
        <v>51</v>
      </c>
      <c r="E1836" s="2" t="s">
        <v>31</v>
      </c>
    </row>
    <row r="1837" spans="1:5" x14ac:dyDescent="0.25">
      <c r="A1837" s="2" t="s">
        <v>5708</v>
      </c>
      <c r="B1837" s="3">
        <v>1402000</v>
      </c>
      <c r="C1837" s="2" t="s">
        <v>5709</v>
      </c>
      <c r="D1837" s="2" t="s">
        <v>635</v>
      </c>
      <c r="E1837" s="2" t="s">
        <v>594</v>
      </c>
    </row>
    <row r="1838" spans="1:5" x14ac:dyDescent="0.25">
      <c r="A1838" s="2" t="s">
        <v>5710</v>
      </c>
      <c r="B1838" s="3">
        <v>15080000</v>
      </c>
      <c r="C1838" s="2" t="s">
        <v>828</v>
      </c>
      <c r="D1838" s="2" t="s">
        <v>834</v>
      </c>
      <c r="E1838" s="2" t="s">
        <v>594</v>
      </c>
    </row>
    <row r="1839" spans="1:5" x14ac:dyDescent="0.25">
      <c r="A1839" s="2" t="s">
        <v>5711</v>
      </c>
      <c r="B1839" s="3">
        <v>49770000</v>
      </c>
      <c r="C1839" s="2" t="s">
        <v>5712</v>
      </c>
      <c r="D1839" s="2" t="s">
        <v>1765</v>
      </c>
      <c r="E1839" s="2" t="s">
        <v>592</v>
      </c>
    </row>
    <row r="1840" spans="1:5" x14ac:dyDescent="0.25">
      <c r="A1840" s="2" t="s">
        <v>5713</v>
      </c>
      <c r="B1840" s="3">
        <v>7801000</v>
      </c>
      <c r="C1840" s="2" t="s">
        <v>714</v>
      </c>
      <c r="D1840" s="2" t="s">
        <v>1466</v>
      </c>
      <c r="E1840" s="2" t="s">
        <v>594</v>
      </c>
    </row>
    <row r="1841" spans="1:5" x14ac:dyDescent="0.25">
      <c r="A1841" s="2" t="s">
        <v>5714</v>
      </c>
      <c r="B1841" s="3">
        <v>25635530</v>
      </c>
      <c r="C1841" s="2" t="s">
        <v>5715</v>
      </c>
      <c r="D1841" s="2" t="s">
        <v>1058</v>
      </c>
      <c r="E1841" s="2" t="s">
        <v>371</v>
      </c>
    </row>
    <row r="1842" spans="1:5" x14ac:dyDescent="0.25">
      <c r="A1842" s="2" t="s">
        <v>5716</v>
      </c>
      <c r="B1842" s="3">
        <v>40140902</v>
      </c>
      <c r="C1842" s="2" t="s">
        <v>5717</v>
      </c>
      <c r="D1842" s="2" t="s">
        <v>51</v>
      </c>
      <c r="E1842" s="2" t="s">
        <v>31</v>
      </c>
    </row>
    <row r="1843" spans="1:5" x14ac:dyDescent="0.25">
      <c r="A1843" s="2" t="s">
        <v>5718</v>
      </c>
      <c r="B1843" s="3">
        <v>70056900</v>
      </c>
      <c r="C1843" s="2" t="s">
        <v>5719</v>
      </c>
      <c r="D1843" s="2" t="s">
        <v>77</v>
      </c>
      <c r="E1843" s="2" t="s">
        <v>78</v>
      </c>
    </row>
    <row r="1844" spans="1:5" x14ac:dyDescent="0.25">
      <c r="A1844" s="2" t="s">
        <v>5720</v>
      </c>
      <c r="B1844" s="3">
        <v>58407363</v>
      </c>
      <c r="C1844" s="2" t="s">
        <v>5721</v>
      </c>
      <c r="D1844" s="2" t="s">
        <v>1446</v>
      </c>
      <c r="E1844" s="2" t="s">
        <v>278</v>
      </c>
    </row>
    <row r="1845" spans="1:5" x14ac:dyDescent="0.25">
      <c r="A1845" s="2" t="s">
        <v>5722</v>
      </c>
      <c r="B1845" s="3">
        <v>70160900</v>
      </c>
      <c r="C1845" s="2" t="s">
        <v>82</v>
      </c>
      <c r="D1845" s="2" t="s">
        <v>77</v>
      </c>
      <c r="E1845" s="2" t="s">
        <v>78</v>
      </c>
    </row>
    <row r="1846" spans="1:5" x14ac:dyDescent="0.25">
      <c r="A1846" s="2" t="s">
        <v>5723</v>
      </c>
      <c r="B1846" s="3">
        <v>79004000</v>
      </c>
      <c r="C1846" s="2" t="s">
        <v>5724</v>
      </c>
      <c r="D1846" s="2" t="s">
        <v>144</v>
      </c>
      <c r="E1846" s="2" t="s">
        <v>240</v>
      </c>
    </row>
    <row r="1847" spans="1:5" x14ac:dyDescent="0.25">
      <c r="A1847" s="2" t="s">
        <v>5725</v>
      </c>
      <c r="B1847" s="3">
        <v>88801530</v>
      </c>
      <c r="C1847" s="2" t="s">
        <v>5726</v>
      </c>
      <c r="D1847" s="2" t="s">
        <v>1351</v>
      </c>
      <c r="E1847" s="2" t="s">
        <v>563</v>
      </c>
    </row>
    <row r="1848" spans="1:5" x14ac:dyDescent="0.25">
      <c r="A1848" s="2" t="s">
        <v>5727</v>
      </c>
      <c r="B1848" s="3">
        <v>79021151</v>
      </c>
      <c r="C1848" s="2" t="s">
        <v>5728</v>
      </c>
      <c r="D1848" s="2" t="s">
        <v>144</v>
      </c>
      <c r="E1848" s="2" t="s">
        <v>240</v>
      </c>
    </row>
    <row r="1849" spans="1:5" x14ac:dyDescent="0.25">
      <c r="A1849" s="2" t="s">
        <v>5729</v>
      </c>
      <c r="B1849" s="3">
        <v>59063900</v>
      </c>
      <c r="C1849" s="2" t="s">
        <v>5730</v>
      </c>
      <c r="D1849" s="2" t="s">
        <v>528</v>
      </c>
      <c r="E1849" s="2" t="s">
        <v>519</v>
      </c>
    </row>
    <row r="1850" spans="1:5" x14ac:dyDescent="0.25">
      <c r="A1850" s="2" t="s">
        <v>5731</v>
      </c>
      <c r="B1850" s="3">
        <v>97020000</v>
      </c>
      <c r="C1850" s="2" t="s">
        <v>5732</v>
      </c>
      <c r="D1850" s="2" t="s">
        <v>540</v>
      </c>
      <c r="E1850" s="2" t="s">
        <v>535</v>
      </c>
    </row>
    <row r="1851" spans="1:5" x14ac:dyDescent="0.25">
      <c r="A1851" s="2" t="s">
        <v>5733</v>
      </c>
      <c r="B1851" s="3">
        <v>91751000</v>
      </c>
      <c r="C1851" s="2" t="s">
        <v>5734</v>
      </c>
      <c r="D1851" s="2" t="s">
        <v>536</v>
      </c>
      <c r="E1851" s="2" t="s">
        <v>535</v>
      </c>
    </row>
    <row r="1852" spans="1:5" x14ac:dyDescent="0.25">
      <c r="A1852" s="2" t="s">
        <v>5735</v>
      </c>
      <c r="B1852" s="3">
        <v>74160010</v>
      </c>
      <c r="C1852" s="2" t="s">
        <v>5736</v>
      </c>
      <c r="D1852" s="2" t="s">
        <v>160</v>
      </c>
      <c r="E1852" s="2" t="s">
        <v>155</v>
      </c>
    </row>
    <row r="1853" spans="1:5" x14ac:dyDescent="0.25">
      <c r="A1853" s="2" t="s">
        <v>5737</v>
      </c>
      <c r="B1853" s="3">
        <v>7240060</v>
      </c>
      <c r="C1853" s="2" t="s">
        <v>5738</v>
      </c>
      <c r="D1853" s="2" t="s">
        <v>893</v>
      </c>
      <c r="E1853" s="2" t="s">
        <v>594</v>
      </c>
    </row>
    <row r="1854" spans="1:5" x14ac:dyDescent="0.25">
      <c r="A1854" s="2" t="s">
        <v>5739</v>
      </c>
      <c r="B1854" s="3">
        <v>20261063</v>
      </c>
      <c r="C1854" s="2" t="s">
        <v>5740</v>
      </c>
      <c r="D1854" s="2" t="s">
        <v>376</v>
      </c>
      <c r="E1854" s="2" t="s">
        <v>371</v>
      </c>
    </row>
    <row r="1855" spans="1:5" x14ac:dyDescent="0.25">
      <c r="A1855" s="2" t="s">
        <v>5741</v>
      </c>
      <c r="B1855" s="3">
        <v>26540030</v>
      </c>
      <c r="C1855" s="2" t="s">
        <v>450</v>
      </c>
      <c r="D1855" s="2" t="s">
        <v>1291</v>
      </c>
      <c r="E1855" s="2" t="s">
        <v>371</v>
      </c>
    </row>
    <row r="1856" spans="1:5" x14ac:dyDescent="0.25">
      <c r="A1856" s="2" t="s">
        <v>5742</v>
      </c>
      <c r="B1856" s="3">
        <v>36015510</v>
      </c>
      <c r="C1856" s="2" t="s">
        <v>5743</v>
      </c>
      <c r="D1856" s="2" t="s">
        <v>226</v>
      </c>
      <c r="E1856" s="2" t="s">
        <v>206</v>
      </c>
    </row>
    <row r="1857" spans="1:5" x14ac:dyDescent="0.25">
      <c r="A1857" s="2" t="s">
        <v>5744</v>
      </c>
      <c r="B1857" s="3">
        <v>80410001</v>
      </c>
      <c r="C1857" s="2" t="s">
        <v>5745</v>
      </c>
      <c r="D1857" s="2" t="s">
        <v>301</v>
      </c>
      <c r="E1857" s="2" t="s">
        <v>302</v>
      </c>
    </row>
    <row r="1858" spans="1:5" x14ac:dyDescent="0.25">
      <c r="A1858" s="2" t="s">
        <v>5746</v>
      </c>
      <c r="B1858" s="3">
        <v>30112020</v>
      </c>
      <c r="C1858" s="2" t="s">
        <v>5747</v>
      </c>
      <c r="D1858" s="2" t="s">
        <v>207</v>
      </c>
      <c r="E1858" s="2" t="s">
        <v>206</v>
      </c>
    </row>
    <row r="1859" spans="1:5" x14ac:dyDescent="0.25">
      <c r="A1859" s="2" t="s">
        <v>5748</v>
      </c>
      <c r="B1859" s="3">
        <v>74645020</v>
      </c>
      <c r="C1859" s="2" t="s">
        <v>5749</v>
      </c>
      <c r="D1859" s="2" t="s">
        <v>160</v>
      </c>
      <c r="E1859" s="2" t="s">
        <v>155</v>
      </c>
    </row>
    <row r="1860" spans="1:5" x14ac:dyDescent="0.25">
      <c r="A1860" s="2" t="s">
        <v>5750</v>
      </c>
      <c r="B1860" s="3">
        <v>35522008</v>
      </c>
      <c r="C1860" s="2" t="s">
        <v>5751</v>
      </c>
      <c r="D1860" s="2" t="s">
        <v>2024</v>
      </c>
      <c r="E1860" s="2" t="s">
        <v>206</v>
      </c>
    </row>
    <row r="1861" spans="1:5" x14ac:dyDescent="0.25">
      <c r="A1861" s="2" t="s">
        <v>5752</v>
      </c>
      <c r="B1861" s="3">
        <v>49504066</v>
      </c>
      <c r="C1861" s="2" t="s">
        <v>5753</v>
      </c>
      <c r="D1861" s="2" t="s">
        <v>1438</v>
      </c>
      <c r="E1861" s="2" t="s">
        <v>592</v>
      </c>
    </row>
    <row r="1862" spans="1:5" x14ac:dyDescent="0.25">
      <c r="A1862" s="2" t="s">
        <v>5754</v>
      </c>
      <c r="B1862" s="3">
        <v>75080240</v>
      </c>
      <c r="C1862" s="2" t="s">
        <v>5755</v>
      </c>
      <c r="D1862" s="2" t="s">
        <v>175</v>
      </c>
      <c r="E1862" s="2" t="s">
        <v>155</v>
      </c>
    </row>
    <row r="1863" spans="1:5" x14ac:dyDescent="0.25">
      <c r="A1863" s="2" t="s">
        <v>5756</v>
      </c>
      <c r="B1863" s="3">
        <v>20720011</v>
      </c>
      <c r="C1863" s="2" t="s">
        <v>5757</v>
      </c>
      <c r="D1863" s="2" t="s">
        <v>376</v>
      </c>
      <c r="E1863" s="2" t="s">
        <v>371</v>
      </c>
    </row>
    <row r="1864" spans="1:5" x14ac:dyDescent="0.25">
      <c r="A1864" s="2" t="s">
        <v>5758</v>
      </c>
      <c r="B1864" s="3">
        <v>54315570</v>
      </c>
      <c r="C1864" s="2" t="s">
        <v>289</v>
      </c>
      <c r="D1864" s="2" t="s">
        <v>1248</v>
      </c>
      <c r="E1864" s="2" t="s">
        <v>284</v>
      </c>
    </row>
    <row r="1865" spans="1:5" x14ac:dyDescent="0.25">
      <c r="A1865" s="2" t="s">
        <v>5759</v>
      </c>
      <c r="B1865" s="3">
        <v>95555000</v>
      </c>
      <c r="C1865" s="2" t="s">
        <v>5760</v>
      </c>
      <c r="D1865" s="2" t="s">
        <v>1366</v>
      </c>
      <c r="E1865" s="2" t="s">
        <v>535</v>
      </c>
    </row>
    <row r="1866" spans="1:5" x14ac:dyDescent="0.25">
      <c r="A1866" s="2" t="s">
        <v>5761</v>
      </c>
      <c r="B1866" s="3">
        <v>22470050</v>
      </c>
      <c r="C1866" s="2" t="s">
        <v>419</v>
      </c>
      <c r="D1866" s="2" t="s">
        <v>376</v>
      </c>
      <c r="E1866" s="2" t="s">
        <v>371</v>
      </c>
    </row>
    <row r="1867" spans="1:5" x14ac:dyDescent="0.25">
      <c r="A1867" s="2" t="s">
        <v>5762</v>
      </c>
      <c r="B1867" s="3">
        <v>72210121</v>
      </c>
      <c r="C1867" s="2" t="s">
        <v>5763</v>
      </c>
      <c r="D1867" s="2" t="s">
        <v>77</v>
      </c>
      <c r="E1867" s="2" t="s">
        <v>78</v>
      </c>
    </row>
    <row r="1868" spans="1:5" x14ac:dyDescent="0.25">
      <c r="A1868" s="2" t="s">
        <v>5764</v>
      </c>
      <c r="B1868" s="3">
        <v>79812110</v>
      </c>
      <c r="C1868" s="2" t="s">
        <v>5765</v>
      </c>
      <c r="D1868" s="2" t="s">
        <v>239</v>
      </c>
      <c r="E1868" s="2" t="s">
        <v>240</v>
      </c>
    </row>
    <row r="1869" spans="1:5" x14ac:dyDescent="0.25">
      <c r="A1869" s="2" t="s">
        <v>5766</v>
      </c>
      <c r="B1869" s="3">
        <v>74255220</v>
      </c>
      <c r="C1869" s="2" t="s">
        <v>5767</v>
      </c>
      <c r="D1869" s="2" t="s">
        <v>160</v>
      </c>
      <c r="E1869" s="2" t="s">
        <v>155</v>
      </c>
    </row>
    <row r="1870" spans="1:5" x14ac:dyDescent="0.25">
      <c r="A1870" s="2" t="s">
        <v>5768</v>
      </c>
      <c r="B1870" s="3">
        <v>35860000</v>
      </c>
      <c r="C1870" s="2" t="s">
        <v>5769</v>
      </c>
      <c r="D1870" s="2" t="s">
        <v>2388</v>
      </c>
      <c r="E1870" s="2" t="s">
        <v>206</v>
      </c>
    </row>
    <row r="1871" spans="1:5" x14ac:dyDescent="0.25">
      <c r="A1871" s="2" t="s">
        <v>5770</v>
      </c>
      <c r="B1871" s="3">
        <v>69900715</v>
      </c>
      <c r="C1871" s="2" t="s">
        <v>5771</v>
      </c>
      <c r="D1871" s="2" t="s">
        <v>6</v>
      </c>
      <c r="E1871" s="2" t="s">
        <v>5</v>
      </c>
    </row>
    <row r="1872" spans="1:5" x14ac:dyDescent="0.25">
      <c r="A1872" s="2" t="s">
        <v>5772</v>
      </c>
      <c r="B1872" s="3">
        <v>31580500</v>
      </c>
      <c r="C1872" s="2" t="s">
        <v>5773</v>
      </c>
      <c r="D1872" s="2" t="s">
        <v>207</v>
      </c>
      <c r="E1872" s="2" t="s">
        <v>206</v>
      </c>
    </row>
    <row r="1873" spans="1:5" x14ac:dyDescent="0.25">
      <c r="A1873" s="2" t="s">
        <v>5774</v>
      </c>
      <c r="B1873" s="3">
        <v>74823080</v>
      </c>
      <c r="C1873" s="2" t="s">
        <v>5775</v>
      </c>
      <c r="D1873" s="2" t="s">
        <v>160</v>
      </c>
      <c r="E1873" s="2" t="s">
        <v>155</v>
      </c>
    </row>
    <row r="1874" spans="1:5" x14ac:dyDescent="0.25">
      <c r="A1874" s="2" t="s">
        <v>5776</v>
      </c>
      <c r="B1874" s="3">
        <v>92850000</v>
      </c>
      <c r="C1874" s="2" t="s">
        <v>5777</v>
      </c>
      <c r="D1874" s="2" t="s">
        <v>2411</v>
      </c>
      <c r="E1874" s="2" t="s">
        <v>535</v>
      </c>
    </row>
    <row r="1875" spans="1:5" x14ac:dyDescent="0.25">
      <c r="A1875" s="2" t="s">
        <v>5778</v>
      </c>
      <c r="B1875" s="3">
        <v>94050000</v>
      </c>
      <c r="C1875" s="2" t="s">
        <v>5779</v>
      </c>
      <c r="D1875" s="2" t="s">
        <v>1157</v>
      </c>
      <c r="E1875" s="2" t="s">
        <v>535</v>
      </c>
    </row>
    <row r="1876" spans="1:5" x14ac:dyDescent="0.25">
      <c r="A1876" s="2" t="s">
        <v>5780</v>
      </c>
      <c r="B1876" s="3">
        <v>70150900</v>
      </c>
      <c r="C1876" s="2" t="s">
        <v>80</v>
      </c>
      <c r="D1876" s="2" t="s">
        <v>77</v>
      </c>
      <c r="E1876" s="2" t="s">
        <v>78</v>
      </c>
    </row>
    <row r="1877" spans="1:5" x14ac:dyDescent="0.25">
      <c r="A1877" s="2" t="s">
        <v>5781</v>
      </c>
      <c r="B1877" s="3">
        <v>4046500</v>
      </c>
      <c r="C1877" s="2" t="s">
        <v>5782</v>
      </c>
      <c r="D1877" s="2" t="s">
        <v>635</v>
      </c>
      <c r="E1877" s="2" t="s">
        <v>594</v>
      </c>
    </row>
    <row r="1878" spans="1:5" x14ac:dyDescent="0.25">
      <c r="A1878" s="2" t="s">
        <v>5783</v>
      </c>
      <c r="B1878" s="3">
        <v>75123390</v>
      </c>
      <c r="C1878" s="2" t="s">
        <v>5784</v>
      </c>
      <c r="D1878" s="2" t="s">
        <v>175</v>
      </c>
      <c r="E1878" s="2" t="s">
        <v>155</v>
      </c>
    </row>
    <row r="1879" spans="1:5" x14ac:dyDescent="0.25">
      <c r="A1879" s="2" t="s">
        <v>5785</v>
      </c>
      <c r="B1879" s="3">
        <v>78043300</v>
      </c>
      <c r="C1879" s="2" t="s">
        <v>5786</v>
      </c>
      <c r="D1879" s="2" t="s">
        <v>254</v>
      </c>
      <c r="E1879" s="2" t="s">
        <v>251</v>
      </c>
    </row>
    <row r="1880" spans="1:5" x14ac:dyDescent="0.25">
      <c r="A1880" s="2" t="s">
        <v>5787</v>
      </c>
      <c r="B1880" s="3">
        <v>35180028</v>
      </c>
      <c r="C1880" s="2" t="s">
        <v>5788</v>
      </c>
      <c r="D1880" s="2" t="s">
        <v>1487</v>
      </c>
      <c r="E1880" s="2" t="s">
        <v>206</v>
      </c>
    </row>
    <row r="1881" spans="1:5" x14ac:dyDescent="0.25">
      <c r="A1881" s="2" t="s">
        <v>5789</v>
      </c>
      <c r="B1881" s="3">
        <v>8050000</v>
      </c>
      <c r="C1881" s="2" t="s">
        <v>5790</v>
      </c>
      <c r="D1881" s="2" t="s">
        <v>635</v>
      </c>
      <c r="E1881" s="2" t="s">
        <v>594</v>
      </c>
    </row>
    <row r="1882" spans="1:5" x14ac:dyDescent="0.25">
      <c r="A1882" s="2" t="s">
        <v>5791</v>
      </c>
      <c r="B1882" s="3">
        <v>70070020</v>
      </c>
      <c r="C1882" s="2" t="s">
        <v>5792</v>
      </c>
      <c r="D1882" s="2" t="s">
        <v>77</v>
      </c>
      <c r="E1882" s="2" t="s">
        <v>78</v>
      </c>
    </row>
    <row r="1883" spans="1:5" x14ac:dyDescent="0.25">
      <c r="A1883" s="2" t="s">
        <v>5793</v>
      </c>
      <c r="B1883" s="3">
        <v>71215720</v>
      </c>
      <c r="C1883" s="2" t="s">
        <v>5794</v>
      </c>
      <c r="D1883" s="2" t="s">
        <v>77</v>
      </c>
      <c r="E1883" s="2" t="s">
        <v>78</v>
      </c>
    </row>
    <row r="1884" spans="1:5" x14ac:dyDescent="0.25">
      <c r="A1884" s="2" t="s">
        <v>5795</v>
      </c>
      <c r="B1884" s="3">
        <v>75903464</v>
      </c>
      <c r="C1884" s="2" t="s">
        <v>5796</v>
      </c>
      <c r="D1884" s="2" t="s">
        <v>1551</v>
      </c>
      <c r="E1884" s="2" t="s">
        <v>155</v>
      </c>
    </row>
    <row r="1885" spans="1:5" x14ac:dyDescent="0.25">
      <c r="A1885" s="2" t="s">
        <v>5797</v>
      </c>
      <c r="B1885" s="3">
        <v>29043260</v>
      </c>
      <c r="C1885" s="2" t="s">
        <v>113</v>
      </c>
      <c r="D1885" s="2" t="s">
        <v>101</v>
      </c>
      <c r="E1885" s="2" t="s">
        <v>98</v>
      </c>
    </row>
    <row r="1886" spans="1:5" x14ac:dyDescent="0.25">
      <c r="A1886" s="2" t="s">
        <v>5798</v>
      </c>
      <c r="B1886" s="3">
        <v>14870780</v>
      </c>
      <c r="C1886" s="2" t="s">
        <v>735</v>
      </c>
      <c r="D1886" s="2" t="s">
        <v>1161</v>
      </c>
      <c r="E1886" s="2" t="s">
        <v>594</v>
      </c>
    </row>
    <row r="1887" spans="1:5" x14ac:dyDescent="0.25">
      <c r="A1887" s="2" t="s">
        <v>5799</v>
      </c>
      <c r="B1887" s="3">
        <v>78049942</v>
      </c>
      <c r="C1887" s="2" t="s">
        <v>265</v>
      </c>
      <c r="D1887" s="2" t="s">
        <v>254</v>
      </c>
      <c r="E1887" s="2" t="s">
        <v>251</v>
      </c>
    </row>
    <row r="1888" spans="1:5" x14ac:dyDescent="0.25">
      <c r="A1888" s="2" t="s">
        <v>5800</v>
      </c>
      <c r="B1888" s="3">
        <v>79002190</v>
      </c>
      <c r="C1888" s="2" t="s">
        <v>5801</v>
      </c>
      <c r="D1888" s="2" t="s">
        <v>144</v>
      </c>
      <c r="E1888" s="2" t="s">
        <v>240</v>
      </c>
    </row>
    <row r="1889" spans="1:5" x14ac:dyDescent="0.25">
      <c r="A1889" s="2" t="s">
        <v>5802</v>
      </c>
      <c r="B1889" s="3">
        <v>79004270</v>
      </c>
      <c r="C1889" s="2" t="s">
        <v>5803</v>
      </c>
      <c r="D1889" s="2" t="s">
        <v>144</v>
      </c>
      <c r="E1889" s="2" t="s">
        <v>240</v>
      </c>
    </row>
    <row r="1890" spans="1:5" x14ac:dyDescent="0.25">
      <c r="A1890" s="2" t="s">
        <v>5804</v>
      </c>
      <c r="B1890" s="3">
        <v>14401110</v>
      </c>
      <c r="C1890" s="2" t="s">
        <v>634</v>
      </c>
      <c r="D1890" s="2" t="s">
        <v>712</v>
      </c>
      <c r="E1890" s="2" t="s">
        <v>594</v>
      </c>
    </row>
    <row r="1891" spans="1:5" x14ac:dyDescent="0.25">
      <c r="A1891" s="2" t="s">
        <v>5805</v>
      </c>
      <c r="B1891" s="3">
        <v>30441170</v>
      </c>
      <c r="C1891" s="2" t="s">
        <v>5806</v>
      </c>
      <c r="D1891" s="2" t="s">
        <v>207</v>
      </c>
      <c r="E1891" s="2" t="s">
        <v>206</v>
      </c>
    </row>
    <row r="1892" spans="1:5" x14ac:dyDescent="0.25">
      <c r="A1892" s="2" t="s">
        <v>5807</v>
      </c>
      <c r="B1892" s="3">
        <v>22740361</v>
      </c>
      <c r="C1892" s="2" t="s">
        <v>5808</v>
      </c>
      <c r="D1892" s="2" t="s">
        <v>376</v>
      </c>
      <c r="E1892" s="2" t="s">
        <v>371</v>
      </c>
    </row>
    <row r="1893" spans="1:5" x14ac:dyDescent="0.25">
      <c r="A1893" s="2" t="s">
        <v>5809</v>
      </c>
      <c r="B1893" s="3">
        <v>35160019</v>
      </c>
      <c r="C1893" s="2" t="s">
        <v>5810</v>
      </c>
      <c r="D1893" s="2" t="s">
        <v>218</v>
      </c>
      <c r="E1893" s="2" t="s">
        <v>206</v>
      </c>
    </row>
    <row r="1894" spans="1:5" x14ac:dyDescent="0.25">
      <c r="A1894" s="2" t="s">
        <v>5811</v>
      </c>
      <c r="B1894" s="3">
        <v>30260900</v>
      </c>
      <c r="C1894" s="2" t="s">
        <v>5812</v>
      </c>
      <c r="D1894" s="2" t="s">
        <v>207</v>
      </c>
      <c r="E1894" s="2" t="s">
        <v>206</v>
      </c>
    </row>
    <row r="1895" spans="1:5" x14ac:dyDescent="0.25">
      <c r="A1895" s="2" t="s">
        <v>5813</v>
      </c>
      <c r="B1895" s="3">
        <v>25215250</v>
      </c>
      <c r="C1895" s="2" t="s">
        <v>5814</v>
      </c>
      <c r="D1895" s="2" t="s">
        <v>427</v>
      </c>
      <c r="E1895" s="2" t="s">
        <v>371</v>
      </c>
    </row>
    <row r="1896" spans="1:5" x14ac:dyDescent="0.25">
      <c r="A1896" s="2" t="s">
        <v>5815</v>
      </c>
      <c r="B1896" s="3">
        <v>30112020</v>
      </c>
      <c r="C1896" s="2" t="s">
        <v>5816</v>
      </c>
      <c r="D1896" s="2" t="s">
        <v>207</v>
      </c>
      <c r="E1896" s="2" t="s">
        <v>206</v>
      </c>
    </row>
    <row r="1897" spans="1:5" x14ac:dyDescent="0.25">
      <c r="A1897" s="2" t="s">
        <v>5817</v>
      </c>
      <c r="B1897" s="3">
        <v>66055210</v>
      </c>
      <c r="C1897" s="2" t="s">
        <v>5818</v>
      </c>
      <c r="D1897" s="2" t="s">
        <v>274</v>
      </c>
      <c r="E1897" s="2" t="s">
        <v>268</v>
      </c>
    </row>
    <row r="1898" spans="1:5" x14ac:dyDescent="0.25">
      <c r="A1898" s="2" t="s">
        <v>5819</v>
      </c>
      <c r="B1898" s="3">
        <v>4296100</v>
      </c>
      <c r="C1898" s="2" t="s">
        <v>5820</v>
      </c>
      <c r="D1898" s="2" t="s">
        <v>635</v>
      </c>
      <c r="E1898" s="2" t="s">
        <v>594</v>
      </c>
    </row>
    <row r="1899" spans="1:5" x14ac:dyDescent="0.25">
      <c r="A1899" s="2" t="s">
        <v>5821</v>
      </c>
      <c r="B1899" s="3">
        <v>13825000</v>
      </c>
      <c r="C1899" s="2" t="s">
        <v>5822</v>
      </c>
      <c r="D1899" s="2" t="s">
        <v>1207</v>
      </c>
      <c r="E1899" s="2" t="s">
        <v>594</v>
      </c>
    </row>
    <row r="1900" spans="1:5" x14ac:dyDescent="0.25">
      <c r="A1900" s="2" t="s">
        <v>5823</v>
      </c>
      <c r="B1900" s="3">
        <v>51020021</v>
      </c>
      <c r="C1900" s="2" t="s">
        <v>5824</v>
      </c>
      <c r="D1900" s="2" t="s">
        <v>288</v>
      </c>
      <c r="E1900" s="2" t="s">
        <v>284</v>
      </c>
    </row>
    <row r="1901" spans="1:5" x14ac:dyDescent="0.25">
      <c r="A1901" s="2" t="s">
        <v>5825</v>
      </c>
      <c r="B1901" s="3">
        <v>9350000</v>
      </c>
      <c r="C1901" s="2" t="s">
        <v>5826</v>
      </c>
      <c r="D1901" s="2" t="s">
        <v>1102</v>
      </c>
      <c r="E1901" s="2" t="s">
        <v>594</v>
      </c>
    </row>
    <row r="1902" spans="1:5" x14ac:dyDescent="0.25">
      <c r="A1902" s="2" t="s">
        <v>5827</v>
      </c>
      <c r="B1902" s="3">
        <v>50070160</v>
      </c>
      <c r="C1902" s="2" t="s">
        <v>5828</v>
      </c>
      <c r="D1902" s="2" t="s">
        <v>288</v>
      </c>
      <c r="E1902" s="2" t="s">
        <v>284</v>
      </c>
    </row>
    <row r="1903" spans="1:5" x14ac:dyDescent="0.25">
      <c r="A1903" s="2" t="s">
        <v>5829</v>
      </c>
      <c r="B1903" s="3">
        <v>13790000</v>
      </c>
      <c r="C1903" s="2" t="s">
        <v>840</v>
      </c>
      <c r="D1903" s="2" t="s">
        <v>2340</v>
      </c>
      <c r="E1903" s="2" t="s">
        <v>594</v>
      </c>
    </row>
    <row r="1904" spans="1:5" x14ac:dyDescent="0.25">
      <c r="A1904" s="2" t="s">
        <v>5830</v>
      </c>
      <c r="B1904" s="3">
        <v>3949000</v>
      </c>
      <c r="C1904" s="2" t="s">
        <v>5831</v>
      </c>
      <c r="D1904" s="2" t="s">
        <v>635</v>
      </c>
      <c r="E1904" s="2" t="s">
        <v>594</v>
      </c>
    </row>
    <row r="1905" spans="1:5" x14ac:dyDescent="0.25">
      <c r="A1905" s="2" t="s">
        <v>5832</v>
      </c>
      <c r="B1905" s="3">
        <v>13170030</v>
      </c>
      <c r="C1905" s="2" t="s">
        <v>5833</v>
      </c>
      <c r="D1905" s="2" t="s">
        <v>1075</v>
      </c>
      <c r="E1905" s="2" t="s">
        <v>594</v>
      </c>
    </row>
    <row r="1906" spans="1:5" x14ac:dyDescent="0.25">
      <c r="A1906" s="2" t="s">
        <v>5834</v>
      </c>
      <c r="B1906" s="3">
        <v>89201000</v>
      </c>
      <c r="C1906" s="2" t="s">
        <v>5835</v>
      </c>
      <c r="D1906" s="2" t="s">
        <v>574</v>
      </c>
      <c r="E1906" s="2" t="s">
        <v>563</v>
      </c>
    </row>
    <row r="1907" spans="1:5" x14ac:dyDescent="0.25">
      <c r="A1907" s="2" t="s">
        <v>5836</v>
      </c>
      <c r="B1907" s="3">
        <v>88745000</v>
      </c>
      <c r="C1907" s="2" t="s">
        <v>5837</v>
      </c>
      <c r="D1907" s="2" t="s">
        <v>570</v>
      </c>
      <c r="E1907" s="2" t="s">
        <v>563</v>
      </c>
    </row>
    <row r="1908" spans="1:5" x14ac:dyDescent="0.25">
      <c r="A1908" s="2" t="s">
        <v>5838</v>
      </c>
      <c r="B1908" s="3">
        <v>68695000</v>
      </c>
      <c r="C1908" s="2" t="s">
        <v>5839</v>
      </c>
      <c r="D1908" s="2" t="s">
        <v>1984</v>
      </c>
      <c r="E1908" s="2" t="s">
        <v>268</v>
      </c>
    </row>
    <row r="1909" spans="1:5" x14ac:dyDescent="0.25">
      <c r="A1909" s="2" t="s">
        <v>5840</v>
      </c>
      <c r="B1909" s="3">
        <v>4186100</v>
      </c>
      <c r="C1909" s="2" t="s">
        <v>5841</v>
      </c>
      <c r="D1909" s="2" t="s">
        <v>635</v>
      </c>
      <c r="E1909" s="2" t="s">
        <v>594</v>
      </c>
    </row>
    <row r="1910" spans="1:5" x14ac:dyDescent="0.25">
      <c r="A1910" s="2" t="s">
        <v>5842</v>
      </c>
      <c r="B1910" s="3">
        <v>88502320</v>
      </c>
      <c r="C1910" s="2" t="s">
        <v>5843</v>
      </c>
      <c r="D1910" s="2" t="s">
        <v>575</v>
      </c>
      <c r="E1910" s="2" t="s">
        <v>563</v>
      </c>
    </row>
    <row r="1911" spans="1:5" x14ac:dyDescent="0.25">
      <c r="A1911" s="2" t="s">
        <v>5844</v>
      </c>
      <c r="B1911" s="3">
        <v>88025255</v>
      </c>
      <c r="C1911" s="2" t="s">
        <v>5845</v>
      </c>
      <c r="D1911" s="2" t="s">
        <v>562</v>
      </c>
      <c r="E1911" s="2" t="s">
        <v>563</v>
      </c>
    </row>
    <row r="1912" spans="1:5" x14ac:dyDescent="0.25">
      <c r="A1912" s="2" t="s">
        <v>5846</v>
      </c>
      <c r="B1912" s="3">
        <v>89068001</v>
      </c>
      <c r="C1912" s="2" t="s">
        <v>5847</v>
      </c>
      <c r="D1912" s="2" t="s">
        <v>581</v>
      </c>
      <c r="E1912" s="2" t="s">
        <v>563</v>
      </c>
    </row>
    <row r="1913" spans="1:5" x14ac:dyDescent="0.25">
      <c r="A1913" s="2" t="s">
        <v>5848</v>
      </c>
      <c r="B1913" s="3">
        <v>88015906</v>
      </c>
      <c r="C1913" s="2" t="s">
        <v>5849</v>
      </c>
      <c r="D1913" s="2" t="s">
        <v>562</v>
      </c>
      <c r="E1913" s="2" t="s">
        <v>563</v>
      </c>
    </row>
    <row r="1914" spans="1:5" x14ac:dyDescent="0.25">
      <c r="A1914" s="2" t="s">
        <v>5850</v>
      </c>
      <c r="B1914" s="3">
        <v>23545003</v>
      </c>
      <c r="C1914" s="2" t="s">
        <v>5851</v>
      </c>
      <c r="D1914" s="2" t="s">
        <v>376</v>
      </c>
      <c r="E1914" s="2" t="s">
        <v>371</v>
      </c>
    </row>
    <row r="1915" spans="1:5" x14ac:dyDescent="0.25">
      <c r="A1915" s="2" t="s">
        <v>5852</v>
      </c>
      <c r="B1915" s="3">
        <v>59625000</v>
      </c>
      <c r="C1915" s="2" t="s">
        <v>5853</v>
      </c>
      <c r="D1915" s="2" t="s">
        <v>2031</v>
      </c>
      <c r="E1915" s="2" t="s">
        <v>519</v>
      </c>
    </row>
    <row r="1916" spans="1:5" x14ac:dyDescent="0.25">
      <c r="A1916" s="2" t="s">
        <v>5854</v>
      </c>
      <c r="B1916" s="3">
        <v>30110028</v>
      </c>
      <c r="C1916" s="2" t="s">
        <v>5855</v>
      </c>
      <c r="D1916" s="2" t="s">
        <v>207</v>
      </c>
      <c r="E1916" s="2" t="s">
        <v>206</v>
      </c>
    </row>
    <row r="1917" spans="1:5" x14ac:dyDescent="0.25">
      <c r="A1917" s="2" t="s">
        <v>5856</v>
      </c>
      <c r="B1917" s="3">
        <v>49045760</v>
      </c>
      <c r="C1917" s="2" t="s">
        <v>5857</v>
      </c>
      <c r="D1917" s="2" t="s">
        <v>1435</v>
      </c>
      <c r="E1917" s="2" t="s">
        <v>592</v>
      </c>
    </row>
    <row r="1918" spans="1:5" x14ac:dyDescent="0.25">
      <c r="A1918" s="2" t="s">
        <v>5858</v>
      </c>
      <c r="B1918" s="3">
        <v>14026565</v>
      </c>
      <c r="C1918" s="2" t="s">
        <v>5859</v>
      </c>
      <c r="D1918" s="2" t="s">
        <v>807</v>
      </c>
      <c r="E1918" s="2" t="s">
        <v>594</v>
      </c>
    </row>
    <row r="1919" spans="1:5" x14ac:dyDescent="0.25">
      <c r="A1919" s="2" t="s">
        <v>5860</v>
      </c>
      <c r="B1919" s="3">
        <v>38065320</v>
      </c>
      <c r="C1919" s="2" t="s">
        <v>5861</v>
      </c>
      <c r="D1919" s="2" t="s">
        <v>237</v>
      </c>
      <c r="E1919" s="2" t="s">
        <v>206</v>
      </c>
    </row>
    <row r="1920" spans="1:5" x14ac:dyDescent="0.25">
      <c r="A1920" s="2" t="s">
        <v>5862</v>
      </c>
      <c r="B1920" s="3">
        <v>9830130</v>
      </c>
      <c r="C1920" s="2" t="s">
        <v>904</v>
      </c>
      <c r="D1920" s="2" t="s">
        <v>1078</v>
      </c>
      <c r="E1920" s="2" t="s">
        <v>594</v>
      </c>
    </row>
    <row r="1921" spans="1:5" x14ac:dyDescent="0.25">
      <c r="A1921" s="2" t="s">
        <v>5863</v>
      </c>
      <c r="B1921" s="3">
        <v>20070006</v>
      </c>
      <c r="C1921" s="2" t="s">
        <v>5864</v>
      </c>
      <c r="D1921" s="2" t="s">
        <v>376</v>
      </c>
      <c r="E1921" s="2" t="s">
        <v>371</v>
      </c>
    </row>
    <row r="1922" spans="1:5" x14ac:dyDescent="0.25">
      <c r="A1922" s="2" t="s">
        <v>5865</v>
      </c>
      <c r="B1922" s="3">
        <v>57057450</v>
      </c>
      <c r="C1922" s="2" t="s">
        <v>5866</v>
      </c>
      <c r="D1922" s="2" t="s">
        <v>15</v>
      </c>
      <c r="E1922" s="2" t="s">
        <v>9</v>
      </c>
    </row>
    <row r="1923" spans="1:5" x14ac:dyDescent="0.25">
      <c r="A1923" s="2" t="s">
        <v>5867</v>
      </c>
      <c r="B1923" s="3">
        <v>57035180</v>
      </c>
      <c r="C1923" s="2" t="s">
        <v>5868</v>
      </c>
      <c r="D1923" s="2" t="s">
        <v>15</v>
      </c>
      <c r="E1923" s="2" t="s">
        <v>9</v>
      </c>
    </row>
    <row r="1924" spans="1:5" x14ac:dyDescent="0.25">
      <c r="A1924" s="2" t="s">
        <v>5869</v>
      </c>
      <c r="B1924" s="3">
        <v>57051000</v>
      </c>
      <c r="C1924" s="2" t="s">
        <v>14</v>
      </c>
      <c r="D1924" s="2" t="s">
        <v>15</v>
      </c>
      <c r="E1924" s="2" t="s">
        <v>9</v>
      </c>
    </row>
    <row r="1925" spans="1:5" x14ac:dyDescent="0.25">
      <c r="A1925" s="2" t="s">
        <v>5870</v>
      </c>
      <c r="B1925" s="3">
        <v>57046000</v>
      </c>
      <c r="C1925" s="2" t="s">
        <v>5871</v>
      </c>
      <c r="D1925" s="2" t="s">
        <v>15</v>
      </c>
      <c r="E1925" s="2" t="s">
        <v>9</v>
      </c>
    </row>
    <row r="1926" spans="1:5" x14ac:dyDescent="0.25">
      <c r="A1926" s="2" t="s">
        <v>5872</v>
      </c>
      <c r="B1926" s="3">
        <v>29350000</v>
      </c>
      <c r="C1926" s="2" t="s">
        <v>5873</v>
      </c>
      <c r="D1926" s="2" t="s">
        <v>2081</v>
      </c>
      <c r="E1926" s="2" t="s">
        <v>98</v>
      </c>
    </row>
    <row r="1927" spans="1:5" x14ac:dyDescent="0.25">
      <c r="A1927" s="2" t="s">
        <v>5874</v>
      </c>
      <c r="B1927" s="3">
        <v>16020225</v>
      </c>
      <c r="C1927" s="2" t="s">
        <v>661</v>
      </c>
      <c r="D1927" s="2" t="s">
        <v>887</v>
      </c>
      <c r="E1927" s="2" t="s">
        <v>594</v>
      </c>
    </row>
    <row r="1928" spans="1:5" x14ac:dyDescent="0.25">
      <c r="A1928" s="2" t="s">
        <v>5875</v>
      </c>
      <c r="B1928" s="3">
        <v>57073470</v>
      </c>
      <c r="C1928" s="2" t="s">
        <v>13</v>
      </c>
      <c r="D1928" s="2" t="s">
        <v>15</v>
      </c>
      <c r="E1928" s="2" t="s">
        <v>9</v>
      </c>
    </row>
    <row r="1929" spans="1:5" x14ac:dyDescent="0.25">
      <c r="A1929" s="2" t="s">
        <v>5876</v>
      </c>
      <c r="B1929" s="3">
        <v>72020111</v>
      </c>
      <c r="C1929" s="2" t="s">
        <v>5877</v>
      </c>
      <c r="D1929" s="2" t="s">
        <v>77</v>
      </c>
      <c r="E1929" s="2" t="s">
        <v>78</v>
      </c>
    </row>
    <row r="1930" spans="1:5" x14ac:dyDescent="0.25">
      <c r="A1930" s="2" t="s">
        <v>5878</v>
      </c>
      <c r="B1930" s="3">
        <v>70715900</v>
      </c>
      <c r="C1930" s="2" t="s">
        <v>5879</v>
      </c>
      <c r="D1930" s="2" t="s">
        <v>77</v>
      </c>
      <c r="E1930" s="2" t="s">
        <v>78</v>
      </c>
    </row>
    <row r="1931" spans="1:5" x14ac:dyDescent="0.25">
      <c r="A1931" s="2" t="s">
        <v>5880</v>
      </c>
      <c r="B1931" s="3">
        <v>57040600</v>
      </c>
      <c r="C1931" s="2" t="s">
        <v>5881</v>
      </c>
      <c r="D1931" s="2" t="s">
        <v>15</v>
      </c>
      <c r="E1931" s="2" t="s">
        <v>9</v>
      </c>
    </row>
    <row r="1932" spans="1:5" x14ac:dyDescent="0.25">
      <c r="A1932" s="2" t="s">
        <v>5882</v>
      </c>
      <c r="B1932" s="3">
        <v>49035900</v>
      </c>
      <c r="C1932" s="2" t="s">
        <v>5883</v>
      </c>
      <c r="D1932" s="2" t="s">
        <v>1435</v>
      </c>
      <c r="E1932" s="2" t="s">
        <v>592</v>
      </c>
    </row>
    <row r="1933" spans="1:5" x14ac:dyDescent="0.25">
      <c r="A1933" s="2" t="s">
        <v>5884</v>
      </c>
      <c r="B1933" s="3">
        <v>71200027</v>
      </c>
      <c r="C1933" s="2" t="s">
        <v>89</v>
      </c>
      <c r="D1933" s="2" t="s">
        <v>77</v>
      </c>
      <c r="E1933" s="2" t="s">
        <v>78</v>
      </c>
    </row>
    <row r="1934" spans="1:5" x14ac:dyDescent="0.25">
      <c r="A1934" s="2" t="s">
        <v>5885</v>
      </c>
      <c r="B1934" s="3">
        <v>36036000</v>
      </c>
      <c r="C1934" s="2" t="s">
        <v>5886</v>
      </c>
      <c r="D1934" s="2" t="s">
        <v>226</v>
      </c>
      <c r="E1934" s="2" t="s">
        <v>206</v>
      </c>
    </row>
    <row r="1935" spans="1:5" x14ac:dyDescent="0.25">
      <c r="A1935" s="2" t="s">
        <v>5887</v>
      </c>
      <c r="B1935" s="3">
        <v>21011050</v>
      </c>
      <c r="C1935" s="2" t="s">
        <v>5888</v>
      </c>
      <c r="D1935" s="2" t="s">
        <v>376</v>
      </c>
      <c r="E1935" s="2" t="s">
        <v>371</v>
      </c>
    </row>
    <row r="1936" spans="1:5" x14ac:dyDescent="0.25">
      <c r="A1936" s="2" t="s">
        <v>5889</v>
      </c>
      <c r="B1936" s="3">
        <v>30310530</v>
      </c>
      <c r="C1936" s="2" t="s">
        <v>5890</v>
      </c>
      <c r="D1936" s="2" t="s">
        <v>207</v>
      </c>
      <c r="E1936" s="2" t="s">
        <v>206</v>
      </c>
    </row>
    <row r="1937" spans="1:5" x14ac:dyDescent="0.25">
      <c r="A1937" s="2" t="s">
        <v>5891</v>
      </c>
      <c r="B1937" s="3">
        <v>30830373</v>
      </c>
      <c r="C1937" s="2" t="s">
        <v>5892</v>
      </c>
      <c r="D1937" s="2" t="s">
        <v>207</v>
      </c>
      <c r="E1937" s="2" t="s">
        <v>206</v>
      </c>
    </row>
    <row r="1938" spans="1:5" x14ac:dyDescent="0.25">
      <c r="A1938" s="2" t="s">
        <v>5893</v>
      </c>
      <c r="B1938" s="3">
        <v>30441021</v>
      </c>
      <c r="C1938" s="2" t="s">
        <v>5894</v>
      </c>
      <c r="D1938" s="2" t="s">
        <v>207</v>
      </c>
      <c r="E1938" s="2" t="s">
        <v>206</v>
      </c>
    </row>
    <row r="1939" spans="1:5" x14ac:dyDescent="0.25">
      <c r="A1939" s="2" t="s">
        <v>5895</v>
      </c>
      <c r="B1939" s="3">
        <v>72876902</v>
      </c>
      <c r="C1939" s="2" t="s">
        <v>5896</v>
      </c>
      <c r="D1939" s="2" t="s">
        <v>1719</v>
      </c>
      <c r="E1939" s="2" t="s">
        <v>155</v>
      </c>
    </row>
    <row r="1940" spans="1:5" x14ac:dyDescent="0.25">
      <c r="A1940" s="2" t="s">
        <v>5897</v>
      </c>
      <c r="B1940" s="3">
        <v>66055002</v>
      </c>
      <c r="C1940" s="2" t="s">
        <v>5898</v>
      </c>
      <c r="D1940" s="2" t="s">
        <v>274</v>
      </c>
      <c r="E1940" s="2" t="s">
        <v>268</v>
      </c>
    </row>
    <row r="1941" spans="1:5" x14ac:dyDescent="0.25">
      <c r="A1941" s="2" t="s">
        <v>5899</v>
      </c>
      <c r="B1941" s="3">
        <v>29050662</v>
      </c>
      <c r="C1941" s="2" t="s">
        <v>123</v>
      </c>
      <c r="D1941" s="2" t="s">
        <v>101</v>
      </c>
      <c r="E1941" s="2" t="s">
        <v>98</v>
      </c>
    </row>
    <row r="1942" spans="1:5" x14ac:dyDescent="0.25">
      <c r="A1942" s="2" t="s">
        <v>5900</v>
      </c>
      <c r="B1942" s="3">
        <v>65636903</v>
      </c>
      <c r="C1942" s="2" t="s">
        <v>5901</v>
      </c>
      <c r="D1942" s="2" t="s">
        <v>2048</v>
      </c>
      <c r="E1942" s="2" t="s">
        <v>181</v>
      </c>
    </row>
    <row r="1943" spans="1:5" x14ac:dyDescent="0.25">
      <c r="A1943" s="2" t="s">
        <v>5902</v>
      </c>
      <c r="B1943" s="3">
        <v>74015908</v>
      </c>
      <c r="C1943" s="2" t="s">
        <v>5903</v>
      </c>
      <c r="D1943" s="2" t="s">
        <v>160</v>
      </c>
      <c r="E1943" s="2" t="s">
        <v>155</v>
      </c>
    </row>
    <row r="1944" spans="1:5" x14ac:dyDescent="0.25">
      <c r="A1944" s="2" t="s">
        <v>5904</v>
      </c>
      <c r="B1944" s="3">
        <v>56640000</v>
      </c>
      <c r="C1944" s="2" t="s">
        <v>5905</v>
      </c>
      <c r="D1944" s="2" t="s">
        <v>1261</v>
      </c>
      <c r="E1944" s="2" t="s">
        <v>284</v>
      </c>
    </row>
    <row r="1945" spans="1:5" x14ac:dyDescent="0.25">
      <c r="A1945" s="2" t="s">
        <v>5906</v>
      </c>
      <c r="B1945" s="3">
        <v>49015380</v>
      </c>
      <c r="C1945" s="2" t="s">
        <v>5907</v>
      </c>
      <c r="D1945" s="2" t="s">
        <v>1435</v>
      </c>
      <c r="E1945" s="2" t="s">
        <v>592</v>
      </c>
    </row>
    <row r="1946" spans="1:5" x14ac:dyDescent="0.25">
      <c r="A1946" s="2" t="s">
        <v>5908</v>
      </c>
      <c r="B1946" s="3">
        <v>70712900</v>
      </c>
      <c r="C1946" s="2" t="s">
        <v>91</v>
      </c>
      <c r="D1946" s="2" t="s">
        <v>77</v>
      </c>
      <c r="E1946" s="2" t="s">
        <v>78</v>
      </c>
    </row>
    <row r="1947" spans="1:5" x14ac:dyDescent="0.25">
      <c r="A1947" s="2" t="s">
        <v>5909</v>
      </c>
      <c r="B1947" s="3">
        <v>35500008</v>
      </c>
      <c r="C1947" s="2" t="s">
        <v>209</v>
      </c>
      <c r="D1947" s="2" t="s">
        <v>210</v>
      </c>
      <c r="E1947" s="2" t="s">
        <v>206</v>
      </c>
    </row>
    <row r="1948" spans="1:5" x14ac:dyDescent="0.25">
      <c r="A1948" s="2" t="s">
        <v>5910</v>
      </c>
      <c r="B1948" s="3">
        <v>32600125</v>
      </c>
      <c r="C1948" s="2" t="s">
        <v>5911</v>
      </c>
      <c r="D1948" s="2" t="s">
        <v>208</v>
      </c>
      <c r="E1948" s="2" t="s">
        <v>206</v>
      </c>
    </row>
    <row r="1949" spans="1:5" x14ac:dyDescent="0.25">
      <c r="A1949" s="2" t="s">
        <v>5912</v>
      </c>
      <c r="B1949" s="3">
        <v>4133300</v>
      </c>
      <c r="C1949" s="2" t="s">
        <v>5913</v>
      </c>
      <c r="D1949" s="2" t="s">
        <v>635</v>
      </c>
      <c r="E1949" s="2" t="s">
        <v>594</v>
      </c>
    </row>
    <row r="1950" spans="1:5" x14ac:dyDescent="0.25">
      <c r="A1950" s="2" t="s">
        <v>5914</v>
      </c>
      <c r="B1950" s="3">
        <v>35700293</v>
      </c>
      <c r="C1950" s="2" t="s">
        <v>5915</v>
      </c>
      <c r="D1950" s="2" t="s">
        <v>1140</v>
      </c>
      <c r="E1950" s="2" t="s">
        <v>206</v>
      </c>
    </row>
    <row r="1951" spans="1:5" x14ac:dyDescent="0.25">
      <c r="A1951" s="2" t="s">
        <v>5916</v>
      </c>
      <c r="B1951" s="3">
        <v>2333001</v>
      </c>
      <c r="C1951" s="2" t="s">
        <v>5917</v>
      </c>
      <c r="D1951" s="2" t="s">
        <v>635</v>
      </c>
      <c r="E1951" s="2" t="s">
        <v>594</v>
      </c>
    </row>
    <row r="1952" spans="1:5" x14ac:dyDescent="0.25">
      <c r="A1952" s="2" t="s">
        <v>5918</v>
      </c>
      <c r="B1952" s="3">
        <v>79092612</v>
      </c>
      <c r="C1952" s="2" t="s">
        <v>5919</v>
      </c>
      <c r="D1952" s="2" t="s">
        <v>144</v>
      </c>
      <c r="E1952" s="2" t="s">
        <v>240</v>
      </c>
    </row>
    <row r="1953" spans="1:5" x14ac:dyDescent="0.25">
      <c r="A1953" s="2" t="s">
        <v>5920</v>
      </c>
      <c r="B1953" s="3">
        <v>70042900</v>
      </c>
      <c r="C1953" s="2" t="s">
        <v>5921</v>
      </c>
      <c r="D1953" s="2" t="s">
        <v>77</v>
      </c>
      <c r="E1953" s="2" t="s">
        <v>78</v>
      </c>
    </row>
    <row r="1954" spans="1:5" x14ac:dyDescent="0.25">
      <c r="A1954" s="2" t="s">
        <v>5922</v>
      </c>
      <c r="B1954" s="3">
        <v>70050000</v>
      </c>
      <c r="C1954" s="2" t="s">
        <v>5923</v>
      </c>
      <c r="D1954" s="2" t="s">
        <v>77</v>
      </c>
      <c r="E1954" s="2" t="s">
        <v>78</v>
      </c>
    </row>
    <row r="1955" spans="1:5" x14ac:dyDescent="0.25">
      <c r="A1955" s="2" t="s">
        <v>5924</v>
      </c>
      <c r="B1955" s="3">
        <v>38400448</v>
      </c>
      <c r="C1955" s="2" t="s">
        <v>5925</v>
      </c>
      <c r="D1955" s="2" t="s">
        <v>222</v>
      </c>
      <c r="E1955" s="2" t="s">
        <v>206</v>
      </c>
    </row>
    <row r="1956" spans="1:5" x14ac:dyDescent="0.25">
      <c r="A1956" s="2" t="s">
        <v>5926</v>
      </c>
      <c r="B1956" s="3">
        <v>87013260</v>
      </c>
      <c r="C1956" s="2" t="s">
        <v>315</v>
      </c>
      <c r="D1956" s="2" t="s">
        <v>1026</v>
      </c>
      <c r="E1956" s="2" t="s">
        <v>302</v>
      </c>
    </row>
    <row r="1957" spans="1:5" x14ac:dyDescent="0.25">
      <c r="A1957" s="2" t="s">
        <v>5927</v>
      </c>
      <c r="B1957" s="3">
        <v>20070003</v>
      </c>
      <c r="C1957" s="2" t="s">
        <v>5928</v>
      </c>
      <c r="D1957" s="2" t="s">
        <v>376</v>
      </c>
      <c r="E1957" s="2" t="s">
        <v>371</v>
      </c>
    </row>
    <row r="1958" spans="1:5" x14ac:dyDescent="0.25">
      <c r="A1958" s="2" t="s">
        <v>5929</v>
      </c>
      <c r="B1958" s="3">
        <v>29057565</v>
      </c>
      <c r="C1958" s="2" t="s">
        <v>114</v>
      </c>
      <c r="D1958" s="2" t="s">
        <v>101</v>
      </c>
      <c r="E1958" s="2" t="s">
        <v>98</v>
      </c>
    </row>
    <row r="1959" spans="1:5" x14ac:dyDescent="0.25">
      <c r="A1959" s="2" t="s">
        <v>5930</v>
      </c>
      <c r="B1959" s="3">
        <v>74015170</v>
      </c>
      <c r="C1959" s="2" t="s">
        <v>5931</v>
      </c>
      <c r="D1959" s="2" t="s">
        <v>160</v>
      </c>
      <c r="E1959" s="2" t="s">
        <v>155</v>
      </c>
    </row>
    <row r="1960" spans="1:5" x14ac:dyDescent="0.25">
      <c r="A1960" s="2" t="s">
        <v>5932</v>
      </c>
      <c r="B1960" s="3">
        <v>75020000</v>
      </c>
      <c r="C1960" s="2" t="s">
        <v>5933</v>
      </c>
      <c r="D1960" s="2" t="s">
        <v>175</v>
      </c>
      <c r="E1960" s="2" t="s">
        <v>155</v>
      </c>
    </row>
    <row r="1961" spans="1:5" x14ac:dyDescent="0.25">
      <c r="A1961" s="2" t="s">
        <v>5934</v>
      </c>
      <c r="B1961" s="3">
        <v>74015170</v>
      </c>
      <c r="C1961" s="2" t="s">
        <v>5935</v>
      </c>
      <c r="D1961" s="2" t="s">
        <v>160</v>
      </c>
      <c r="E1961" s="2" t="s">
        <v>155</v>
      </c>
    </row>
    <row r="1962" spans="1:5" x14ac:dyDescent="0.25">
      <c r="A1962" s="2" t="s">
        <v>5936</v>
      </c>
      <c r="B1962" s="3">
        <v>74015170</v>
      </c>
      <c r="C1962" s="2" t="s">
        <v>5937</v>
      </c>
      <c r="D1962" s="2" t="s">
        <v>160</v>
      </c>
      <c r="E1962" s="2" t="s">
        <v>155</v>
      </c>
    </row>
    <row r="1963" spans="1:5" x14ac:dyDescent="0.25">
      <c r="A1963" s="2" t="s">
        <v>5938</v>
      </c>
      <c r="B1963" s="3">
        <v>75025010</v>
      </c>
      <c r="C1963" s="2" t="s">
        <v>5939</v>
      </c>
      <c r="D1963" s="2" t="s">
        <v>175</v>
      </c>
      <c r="E1963" s="2" t="s">
        <v>155</v>
      </c>
    </row>
    <row r="1964" spans="1:5" x14ac:dyDescent="0.25">
      <c r="A1964" s="2" t="s">
        <v>5940</v>
      </c>
      <c r="B1964" s="3">
        <v>90020007</v>
      </c>
      <c r="C1964" s="2" t="s">
        <v>5941</v>
      </c>
      <c r="D1964" s="2" t="s">
        <v>536</v>
      </c>
      <c r="E1964" s="2" t="s">
        <v>535</v>
      </c>
    </row>
    <row r="1965" spans="1:5" x14ac:dyDescent="0.25">
      <c r="A1965" s="2" t="s">
        <v>5943</v>
      </c>
      <c r="B1965" s="3">
        <v>93548360</v>
      </c>
      <c r="C1965" s="2" t="s">
        <v>5944</v>
      </c>
      <c r="D1965" s="2" t="s">
        <v>553</v>
      </c>
      <c r="E1965" s="2" t="s">
        <v>535</v>
      </c>
    </row>
    <row r="1966" spans="1:5" x14ac:dyDescent="0.25">
      <c r="A1966" s="2" t="s">
        <v>5945</v>
      </c>
      <c r="B1966" s="3">
        <v>99025034</v>
      </c>
      <c r="C1966" s="2" t="s">
        <v>5946</v>
      </c>
      <c r="D1966" s="2" t="s">
        <v>538</v>
      </c>
      <c r="E1966" s="2" t="s">
        <v>535</v>
      </c>
    </row>
    <row r="1967" spans="1:5" x14ac:dyDescent="0.25">
      <c r="A1967" s="2" t="s">
        <v>5947</v>
      </c>
      <c r="B1967" s="3">
        <v>36010110</v>
      </c>
      <c r="C1967" s="2" t="s">
        <v>5948</v>
      </c>
      <c r="D1967" s="2" t="s">
        <v>226</v>
      </c>
      <c r="E1967" s="2" t="s">
        <v>206</v>
      </c>
    </row>
    <row r="1968" spans="1:5" x14ac:dyDescent="0.25">
      <c r="A1968" s="2" t="s">
        <v>5949</v>
      </c>
      <c r="B1968" s="3">
        <v>29100295</v>
      </c>
      <c r="C1968" s="2" t="s">
        <v>134</v>
      </c>
      <c r="D1968" s="2" t="s">
        <v>1323</v>
      </c>
      <c r="E1968" s="2" t="s">
        <v>98</v>
      </c>
    </row>
    <row r="1969" spans="1:5" x14ac:dyDescent="0.25">
      <c r="A1969" s="2" t="s">
        <v>5950</v>
      </c>
      <c r="B1969" s="3">
        <v>28010801</v>
      </c>
      <c r="C1969" s="2" t="s">
        <v>5951</v>
      </c>
      <c r="D1969" s="2" t="s">
        <v>1450</v>
      </c>
      <c r="E1969" s="2" t="s">
        <v>371</v>
      </c>
    </row>
    <row r="1970" spans="1:5" x14ac:dyDescent="0.25">
      <c r="A1970" s="2" t="s">
        <v>5952</v>
      </c>
      <c r="B1970" s="3">
        <v>77020008</v>
      </c>
      <c r="C1970" s="2" t="s">
        <v>5953</v>
      </c>
      <c r="D1970" s="2" t="s">
        <v>1022</v>
      </c>
      <c r="E1970" s="2" t="s">
        <v>1021</v>
      </c>
    </row>
    <row r="1971" spans="1:5" x14ac:dyDescent="0.25">
      <c r="A1971" s="2" t="s">
        <v>5954</v>
      </c>
      <c r="B1971" s="3">
        <v>1303030</v>
      </c>
      <c r="C1971" s="2" t="s">
        <v>5955</v>
      </c>
      <c r="D1971" s="2" t="s">
        <v>635</v>
      </c>
      <c r="E1971" s="2" t="s">
        <v>594</v>
      </c>
    </row>
    <row r="1972" spans="1:5" x14ac:dyDescent="0.25">
      <c r="A1972" s="2" t="s">
        <v>5956</v>
      </c>
      <c r="B1972" s="3">
        <v>74884120</v>
      </c>
      <c r="C1972" s="2" t="s">
        <v>5957</v>
      </c>
      <c r="D1972" s="2" t="s">
        <v>160</v>
      </c>
      <c r="E1972" s="2" t="s">
        <v>155</v>
      </c>
    </row>
    <row r="1973" spans="1:5" x14ac:dyDescent="0.25">
      <c r="A1973" s="2" t="s">
        <v>5958</v>
      </c>
      <c r="B1973" s="3">
        <v>25070330</v>
      </c>
      <c r="C1973" s="2" t="s">
        <v>5959</v>
      </c>
      <c r="D1973" s="2" t="s">
        <v>427</v>
      </c>
      <c r="E1973" s="2" t="s">
        <v>371</v>
      </c>
    </row>
    <row r="1974" spans="1:5" x14ac:dyDescent="0.25">
      <c r="A1974" s="2" t="s">
        <v>5960</v>
      </c>
      <c r="B1974" s="3">
        <v>85851000</v>
      </c>
      <c r="C1974" s="2" t="s">
        <v>5961</v>
      </c>
      <c r="D1974" s="2" t="s">
        <v>1023</v>
      </c>
      <c r="E1974" s="2" t="s">
        <v>302</v>
      </c>
    </row>
    <row r="1975" spans="1:5" x14ac:dyDescent="0.25">
      <c r="A1975" s="2" t="s">
        <v>5962</v>
      </c>
      <c r="B1975" s="3">
        <v>56670000</v>
      </c>
      <c r="C1975" s="2" t="s">
        <v>5963</v>
      </c>
      <c r="D1975" s="2" t="s">
        <v>1063</v>
      </c>
      <c r="E1975" s="2" t="s">
        <v>284</v>
      </c>
    </row>
    <row r="1976" spans="1:5" x14ac:dyDescent="0.25">
      <c r="A1976" s="2" t="s">
        <v>5964</v>
      </c>
      <c r="B1976" s="3">
        <v>53900000</v>
      </c>
      <c r="C1976" s="2" t="s">
        <v>286</v>
      </c>
      <c r="D1976" s="2" t="s">
        <v>5965</v>
      </c>
      <c r="E1976" s="2" t="s">
        <v>284</v>
      </c>
    </row>
    <row r="1977" spans="1:5" x14ac:dyDescent="0.25">
      <c r="A1977" s="2" t="s">
        <v>5966</v>
      </c>
      <c r="B1977" s="3">
        <v>55250000</v>
      </c>
      <c r="C1977" s="2" t="s">
        <v>5967</v>
      </c>
      <c r="D1977" s="2" t="s">
        <v>2394</v>
      </c>
      <c r="E1977" s="2" t="s">
        <v>284</v>
      </c>
    </row>
    <row r="1978" spans="1:5" x14ac:dyDescent="0.25">
      <c r="A1978" s="2" t="s">
        <v>5968</v>
      </c>
      <c r="B1978" s="3">
        <v>55125000</v>
      </c>
      <c r="C1978" s="2" t="s">
        <v>5969</v>
      </c>
      <c r="D1978" s="2" t="s">
        <v>1800</v>
      </c>
      <c r="E1978" s="2" t="s">
        <v>284</v>
      </c>
    </row>
    <row r="1979" spans="1:5" x14ac:dyDescent="0.25">
      <c r="A1979" s="2" t="s">
        <v>5970</v>
      </c>
      <c r="B1979" s="3">
        <v>81050000</v>
      </c>
      <c r="C1979" s="2" t="s">
        <v>5971</v>
      </c>
      <c r="D1979" s="2" t="s">
        <v>301</v>
      </c>
      <c r="E1979" s="2" t="s">
        <v>302</v>
      </c>
    </row>
    <row r="1980" spans="1:5" x14ac:dyDescent="0.25">
      <c r="A1980" s="2" t="s">
        <v>5972</v>
      </c>
      <c r="B1980" s="3">
        <v>13015210</v>
      </c>
      <c r="C1980" s="2" t="s">
        <v>5973</v>
      </c>
      <c r="D1980" s="2" t="s">
        <v>643</v>
      </c>
      <c r="E1980" s="2" t="s">
        <v>594</v>
      </c>
    </row>
    <row r="1981" spans="1:5" x14ac:dyDescent="0.25">
      <c r="A1981" s="2" t="s">
        <v>5974</v>
      </c>
      <c r="B1981" s="3">
        <v>74215210</v>
      </c>
      <c r="C1981" s="2" t="s">
        <v>5975</v>
      </c>
      <c r="D1981" s="2" t="s">
        <v>160</v>
      </c>
      <c r="E1981" s="2" t="s">
        <v>155</v>
      </c>
    </row>
    <row r="1982" spans="1:5" x14ac:dyDescent="0.25">
      <c r="A1982" s="2" t="s">
        <v>5976</v>
      </c>
      <c r="B1982" s="3">
        <v>60840290</v>
      </c>
      <c r="C1982" s="2" t="s">
        <v>5977</v>
      </c>
      <c r="D1982" s="2" t="s">
        <v>73</v>
      </c>
      <c r="E1982" s="2" t="s">
        <v>55</v>
      </c>
    </row>
    <row r="1983" spans="1:5" x14ac:dyDescent="0.25">
      <c r="A1983" s="2" t="s">
        <v>5978</v>
      </c>
      <c r="B1983" s="3">
        <v>77006214</v>
      </c>
      <c r="C1983" s="2" t="s">
        <v>5979</v>
      </c>
      <c r="D1983" s="2" t="s">
        <v>1022</v>
      </c>
      <c r="E1983" s="2" t="s">
        <v>1021</v>
      </c>
    </row>
    <row r="1984" spans="1:5" x14ac:dyDescent="0.25">
      <c r="A1984" s="2" t="s">
        <v>2943</v>
      </c>
      <c r="B1984" s="3">
        <v>9710190</v>
      </c>
      <c r="C1984" s="2" t="s">
        <v>4508</v>
      </c>
      <c r="D1984" s="2" t="s">
        <v>1078</v>
      </c>
      <c r="E1984" s="2" t="s">
        <v>594</v>
      </c>
    </row>
    <row r="1985" spans="1:5" x14ac:dyDescent="0.25">
      <c r="A1985" s="2" t="s">
        <v>2920</v>
      </c>
      <c r="B1985" s="3">
        <v>1001001</v>
      </c>
      <c r="C1985" s="2" t="s">
        <v>5981</v>
      </c>
      <c r="D1985" s="2" t="s">
        <v>635</v>
      </c>
      <c r="E1985" s="2" t="s">
        <v>594</v>
      </c>
    </row>
    <row r="1986" spans="1:5" x14ac:dyDescent="0.25">
      <c r="A1986" s="2" t="s">
        <v>2913</v>
      </c>
      <c r="B1986" s="3">
        <v>5420001</v>
      </c>
      <c r="C1986" s="2" t="s">
        <v>5982</v>
      </c>
      <c r="D1986" s="2" t="s">
        <v>635</v>
      </c>
      <c r="E1986" s="2" t="s">
        <v>594</v>
      </c>
    </row>
    <row r="1987" spans="1:5" x14ac:dyDescent="0.25">
      <c r="A1987" s="2" t="s">
        <v>3007</v>
      </c>
      <c r="B1987" s="3">
        <v>13015002</v>
      </c>
      <c r="C1987" s="2" t="s">
        <v>5983</v>
      </c>
      <c r="D1987" s="2" t="s">
        <v>643</v>
      </c>
      <c r="E1987" s="2" t="s">
        <v>594</v>
      </c>
    </row>
    <row r="1988" spans="1:5" x14ac:dyDescent="0.25">
      <c r="A1988" s="2" t="s">
        <v>3004</v>
      </c>
      <c r="B1988" s="3">
        <v>13416240</v>
      </c>
      <c r="C1988" s="2" t="s">
        <v>645</v>
      </c>
      <c r="D1988" s="2" t="s">
        <v>646</v>
      </c>
      <c r="E1988" s="2" t="s">
        <v>594</v>
      </c>
    </row>
    <row r="1989" spans="1:5" x14ac:dyDescent="0.25">
      <c r="A1989" s="2" t="s">
        <v>3015</v>
      </c>
      <c r="B1989" s="3">
        <v>14010080</v>
      </c>
      <c r="C1989" s="2" t="s">
        <v>909</v>
      </c>
      <c r="D1989" s="2" t="s">
        <v>807</v>
      </c>
      <c r="E1989" s="2" t="s">
        <v>594</v>
      </c>
    </row>
    <row r="1990" spans="1:5" x14ac:dyDescent="0.25">
      <c r="A1990" s="2" t="s">
        <v>3002</v>
      </c>
      <c r="B1990" s="3">
        <v>17010180</v>
      </c>
      <c r="C1990" s="2" t="s">
        <v>5984</v>
      </c>
      <c r="D1990" s="2" t="s">
        <v>593</v>
      </c>
      <c r="E1990" s="2" t="s">
        <v>594</v>
      </c>
    </row>
    <row r="1991" spans="1:5" x14ac:dyDescent="0.25">
      <c r="A1991" s="2" t="s">
        <v>3034</v>
      </c>
      <c r="B1991" s="3">
        <v>11013200</v>
      </c>
      <c r="C1991" s="2" t="s">
        <v>5985</v>
      </c>
      <c r="D1991" s="2" t="s">
        <v>844</v>
      </c>
      <c r="E1991" s="2" t="s">
        <v>594</v>
      </c>
    </row>
    <row r="1992" spans="1:5" x14ac:dyDescent="0.25">
      <c r="A1992" s="2" t="s">
        <v>2858</v>
      </c>
      <c r="B1992" s="3">
        <v>20220297</v>
      </c>
      <c r="C1992" s="2" t="s">
        <v>5986</v>
      </c>
      <c r="D1992" s="2" t="s">
        <v>376</v>
      </c>
      <c r="E1992" s="2" t="s">
        <v>371</v>
      </c>
    </row>
    <row r="1993" spans="1:5" x14ac:dyDescent="0.25">
      <c r="A1993" s="2" t="s">
        <v>2831</v>
      </c>
      <c r="B1993" s="3">
        <v>28010230</v>
      </c>
      <c r="C1993" s="2" t="s">
        <v>2834</v>
      </c>
      <c r="D1993" s="2" t="s">
        <v>1450</v>
      </c>
      <c r="E1993" s="2" t="s">
        <v>371</v>
      </c>
    </row>
    <row r="1994" spans="1:5" x14ac:dyDescent="0.25">
      <c r="A1994" s="2" t="s">
        <v>2828</v>
      </c>
      <c r="B1994" s="3">
        <v>27260140</v>
      </c>
      <c r="C1994" s="2" t="s">
        <v>5987</v>
      </c>
      <c r="D1994" s="2" t="s">
        <v>377</v>
      </c>
      <c r="E1994" s="2" t="s">
        <v>371</v>
      </c>
    </row>
    <row r="1995" spans="1:5" x14ac:dyDescent="0.25">
      <c r="A1995" s="2" t="s">
        <v>5988</v>
      </c>
      <c r="B1995" s="3">
        <v>29050590</v>
      </c>
      <c r="C1995" s="2" t="s">
        <v>5989</v>
      </c>
      <c r="D1995" s="2" t="s">
        <v>101</v>
      </c>
      <c r="E1995" s="2" t="s">
        <v>98</v>
      </c>
    </row>
    <row r="1996" spans="1:5" x14ac:dyDescent="0.25">
      <c r="A1996" s="2" t="s">
        <v>2696</v>
      </c>
      <c r="B1996" s="3">
        <v>35010250</v>
      </c>
      <c r="C1996" s="2" t="s">
        <v>5990</v>
      </c>
      <c r="D1996" s="2" t="s">
        <v>223</v>
      </c>
      <c r="E1996" s="2" t="s">
        <v>206</v>
      </c>
    </row>
    <row r="1997" spans="1:5" x14ac:dyDescent="0.25">
      <c r="A1997" s="2" t="s">
        <v>2644</v>
      </c>
      <c r="B1997" s="3">
        <v>30110035</v>
      </c>
      <c r="C1997" s="2" t="s">
        <v>5991</v>
      </c>
      <c r="D1997" s="2" t="s">
        <v>207</v>
      </c>
      <c r="E1997" s="2" t="s">
        <v>206</v>
      </c>
    </row>
    <row r="1998" spans="1:5" x14ac:dyDescent="0.25">
      <c r="A1998" s="2" t="s">
        <v>2672</v>
      </c>
      <c r="B1998" s="3">
        <v>36010060</v>
      </c>
      <c r="C1998" s="2" t="s">
        <v>5992</v>
      </c>
      <c r="D1998" s="2" t="s">
        <v>226</v>
      </c>
      <c r="E1998" s="2" t="s">
        <v>206</v>
      </c>
    </row>
    <row r="1999" spans="1:5" x14ac:dyDescent="0.25">
      <c r="A1999" s="2" t="s">
        <v>2647</v>
      </c>
      <c r="B1999" s="3">
        <v>30110062</v>
      </c>
      <c r="C1999" s="2" t="s">
        <v>5993</v>
      </c>
      <c r="D1999" s="2" t="s">
        <v>207</v>
      </c>
      <c r="E1999" s="2" t="s">
        <v>206</v>
      </c>
    </row>
    <row r="2000" spans="1:5" x14ac:dyDescent="0.25">
      <c r="A2000" s="2" t="s">
        <v>2824</v>
      </c>
      <c r="B2000" s="3">
        <v>24027900</v>
      </c>
      <c r="C2000" s="2" t="s">
        <v>5994</v>
      </c>
      <c r="D2000" s="2" t="s">
        <v>370</v>
      </c>
      <c r="E2000" s="2" t="s">
        <v>371</v>
      </c>
    </row>
    <row r="2001" spans="1:5" x14ac:dyDescent="0.25">
      <c r="A2001" s="2" t="s">
        <v>2980</v>
      </c>
      <c r="B2001" s="3">
        <v>85810070</v>
      </c>
      <c r="C2001" s="2" t="s">
        <v>5995</v>
      </c>
      <c r="D2001" s="2" t="s">
        <v>325</v>
      </c>
      <c r="E2001" s="2" t="s">
        <v>302</v>
      </c>
    </row>
    <row r="2002" spans="1:5" x14ac:dyDescent="0.25">
      <c r="A2002" s="2" t="s">
        <v>3147</v>
      </c>
      <c r="B2002" s="3">
        <v>86010919</v>
      </c>
      <c r="C2002" s="2" t="s">
        <v>5996</v>
      </c>
      <c r="D2002" s="2" t="s">
        <v>332</v>
      </c>
      <c r="E2002" s="2" t="s">
        <v>302</v>
      </c>
    </row>
    <row r="2003" spans="1:5" x14ac:dyDescent="0.25">
      <c r="A2003" s="2" t="s">
        <v>3305</v>
      </c>
      <c r="B2003" s="3">
        <v>95020576</v>
      </c>
      <c r="C2003" s="2" t="s">
        <v>3322</v>
      </c>
      <c r="D2003" s="2" t="s">
        <v>537</v>
      </c>
      <c r="E2003" s="2" t="s">
        <v>535</v>
      </c>
    </row>
    <row r="2004" spans="1:5" x14ac:dyDescent="0.25">
      <c r="A2004" s="2" t="s">
        <v>3320</v>
      </c>
      <c r="B2004" s="3">
        <v>99010020</v>
      </c>
      <c r="C2004" s="2" t="s">
        <v>5997</v>
      </c>
      <c r="D2004" s="2" t="s">
        <v>538</v>
      </c>
      <c r="E2004" s="2" t="s">
        <v>535</v>
      </c>
    </row>
    <row r="2005" spans="1:5" x14ac:dyDescent="0.25">
      <c r="A2005" s="2" t="s">
        <v>3245</v>
      </c>
      <c r="B2005" s="3">
        <v>90020007</v>
      </c>
      <c r="C2005" s="2" t="s">
        <v>5998</v>
      </c>
      <c r="D2005" s="2" t="s">
        <v>536</v>
      </c>
      <c r="E2005" s="2" t="s">
        <v>535</v>
      </c>
    </row>
    <row r="2006" spans="1:5" x14ac:dyDescent="0.25">
      <c r="A2006" s="2" t="s">
        <v>3300</v>
      </c>
      <c r="B2006" s="3">
        <v>97050001</v>
      </c>
      <c r="C2006" s="2" t="s">
        <v>3393</v>
      </c>
      <c r="D2006" s="2" t="s">
        <v>540</v>
      </c>
      <c r="E2006" s="2" t="s">
        <v>535</v>
      </c>
    </row>
    <row r="2007" spans="1:5" x14ac:dyDescent="0.25">
      <c r="A2007" s="2" t="s">
        <v>2508</v>
      </c>
      <c r="B2007" s="3">
        <v>89802120</v>
      </c>
      <c r="C2007" s="2" t="s">
        <v>3217</v>
      </c>
      <c r="D2007" s="2" t="s">
        <v>564</v>
      </c>
      <c r="E2007" s="2" t="s">
        <v>563</v>
      </c>
    </row>
    <row r="2008" spans="1:5" x14ac:dyDescent="0.25">
      <c r="A2008" s="2" t="s">
        <v>3205</v>
      </c>
      <c r="B2008" s="3">
        <v>88010400</v>
      </c>
      <c r="C2008" s="2" t="s">
        <v>5999</v>
      </c>
      <c r="D2008" s="2" t="s">
        <v>562</v>
      </c>
      <c r="E2008" s="2" t="s">
        <v>563</v>
      </c>
    </row>
    <row r="2009" spans="1:5" x14ac:dyDescent="0.25">
      <c r="A2009" s="2" t="s">
        <v>3618</v>
      </c>
      <c r="B2009" s="3">
        <v>76801905</v>
      </c>
      <c r="C2009" s="2" t="s">
        <v>6000</v>
      </c>
      <c r="D2009" s="2" t="s">
        <v>530</v>
      </c>
      <c r="E2009" s="2" t="s">
        <v>529</v>
      </c>
    </row>
    <row r="2010" spans="1:5" x14ac:dyDescent="0.25">
      <c r="A2010" s="2" t="s">
        <v>2500</v>
      </c>
      <c r="B2010" s="3">
        <v>78020300</v>
      </c>
      <c r="C2010" s="2" t="s">
        <v>4947</v>
      </c>
      <c r="D2010" s="2" t="s">
        <v>254</v>
      </c>
      <c r="E2010" s="2" t="s">
        <v>251</v>
      </c>
    </row>
    <row r="2011" spans="1:5" x14ac:dyDescent="0.25">
      <c r="A2011" s="2" t="s">
        <v>2503</v>
      </c>
      <c r="B2011" s="3">
        <v>79002952</v>
      </c>
      <c r="C2011" s="2" t="s">
        <v>6001</v>
      </c>
      <c r="D2011" s="2" t="s">
        <v>144</v>
      </c>
      <c r="E2011" s="2" t="s">
        <v>240</v>
      </c>
    </row>
    <row r="2012" spans="1:5" x14ac:dyDescent="0.25">
      <c r="A2012" s="2" t="s">
        <v>2490</v>
      </c>
      <c r="B2012" s="3">
        <v>74015170</v>
      </c>
      <c r="C2012" s="2" t="s">
        <v>6002</v>
      </c>
      <c r="D2012" s="2" t="s">
        <v>160</v>
      </c>
      <c r="E2012" s="2" t="s">
        <v>155</v>
      </c>
    </row>
    <row r="2013" spans="1:5" x14ac:dyDescent="0.25">
      <c r="A2013" s="2" t="s">
        <v>2495</v>
      </c>
      <c r="B2013" s="3">
        <v>75024100</v>
      </c>
      <c r="C2013" s="2" t="s">
        <v>2494</v>
      </c>
      <c r="D2013" s="2" t="s">
        <v>175</v>
      </c>
      <c r="E2013" s="2" t="s">
        <v>155</v>
      </c>
    </row>
    <row r="2014" spans="1:5" x14ac:dyDescent="0.25">
      <c r="A2014" s="2" t="s">
        <v>3577</v>
      </c>
      <c r="B2014" s="3">
        <v>77015002</v>
      </c>
      <c r="C2014" s="2" t="s">
        <v>6003</v>
      </c>
      <c r="D2014" s="2" t="s">
        <v>1022</v>
      </c>
      <c r="E2014" s="2" t="s">
        <v>1021</v>
      </c>
    </row>
    <row r="2015" spans="1:5" x14ac:dyDescent="0.25">
      <c r="A2015" s="2" t="s">
        <v>2473</v>
      </c>
      <c r="B2015" s="3">
        <v>70331515</v>
      </c>
      <c r="C2015" s="2" t="s">
        <v>6004</v>
      </c>
      <c r="D2015" s="2" t="s">
        <v>77</v>
      </c>
      <c r="E2015" s="2" t="s">
        <v>78</v>
      </c>
    </row>
    <row r="2016" spans="1:5" x14ac:dyDescent="0.25">
      <c r="A2016" s="2" t="s">
        <v>2471</v>
      </c>
      <c r="B2016" s="3">
        <v>70070927</v>
      </c>
      <c r="C2016" s="2" t="s">
        <v>6005</v>
      </c>
      <c r="D2016" s="2" t="s">
        <v>77</v>
      </c>
      <c r="E2016" s="2" t="s">
        <v>78</v>
      </c>
    </row>
    <row r="2017" spans="1:5" x14ac:dyDescent="0.25">
      <c r="A2017" s="2" t="s">
        <v>2540</v>
      </c>
      <c r="B2017" s="3">
        <v>59066180</v>
      </c>
      <c r="C2017" s="2" t="s">
        <v>3467</v>
      </c>
      <c r="D2017" s="2" t="s">
        <v>528</v>
      </c>
      <c r="E2017" s="2" t="s">
        <v>519</v>
      </c>
    </row>
    <row r="2018" spans="1:5" x14ac:dyDescent="0.25">
      <c r="A2018" s="2" t="s">
        <v>2547</v>
      </c>
      <c r="B2018" s="3">
        <v>58030001</v>
      </c>
      <c r="C2018" s="2" t="s">
        <v>6006</v>
      </c>
      <c r="D2018" s="2" t="s">
        <v>282</v>
      </c>
      <c r="E2018" s="2" t="s">
        <v>278</v>
      </c>
    </row>
    <row r="2019" spans="1:5" x14ac:dyDescent="0.25">
      <c r="A2019" s="2" t="s">
        <v>2567</v>
      </c>
      <c r="B2019" s="3">
        <v>50040190</v>
      </c>
      <c r="C2019" s="2" t="s">
        <v>6007</v>
      </c>
      <c r="D2019" s="2" t="s">
        <v>288</v>
      </c>
      <c r="E2019" s="2" t="s">
        <v>284</v>
      </c>
    </row>
    <row r="2020" spans="1:5" x14ac:dyDescent="0.25">
      <c r="A2020" s="2" t="s">
        <v>2589</v>
      </c>
      <c r="B2020" s="3">
        <v>57055000</v>
      </c>
      <c r="C2020" s="2" t="s">
        <v>3971</v>
      </c>
      <c r="D2020" s="2" t="s">
        <v>15</v>
      </c>
      <c r="E2020" s="2" t="s">
        <v>9</v>
      </c>
    </row>
    <row r="2021" spans="1:5" x14ac:dyDescent="0.25">
      <c r="A2021" s="2" t="s">
        <v>2598</v>
      </c>
      <c r="B2021" s="3">
        <v>49010130</v>
      </c>
      <c r="C2021" s="2" t="s">
        <v>6008</v>
      </c>
      <c r="D2021" s="2" t="s">
        <v>1435</v>
      </c>
      <c r="E2021" s="2" t="s">
        <v>592</v>
      </c>
    </row>
    <row r="2022" spans="1:5" x14ac:dyDescent="0.25">
      <c r="A2022" s="2" t="s">
        <v>2603</v>
      </c>
      <c r="B2022" s="3">
        <v>41750230</v>
      </c>
      <c r="C2022" s="2" t="s">
        <v>6009</v>
      </c>
      <c r="D2022" s="2" t="s">
        <v>51</v>
      </c>
      <c r="E2022" s="2" t="s">
        <v>31</v>
      </c>
    </row>
    <row r="2023" spans="1:5" x14ac:dyDescent="0.25">
      <c r="A2023" s="2" t="s">
        <v>2612</v>
      </c>
      <c r="B2023" s="3">
        <v>44077005</v>
      </c>
      <c r="C2023" s="2" t="s">
        <v>6010</v>
      </c>
      <c r="D2023" s="2" t="s">
        <v>30</v>
      </c>
      <c r="E2023" s="2" t="s">
        <v>31</v>
      </c>
    </row>
    <row r="2024" spans="1:5" x14ac:dyDescent="0.25">
      <c r="A2024" s="2" t="s">
        <v>6011</v>
      </c>
      <c r="B2024" s="3">
        <v>60150161</v>
      </c>
      <c r="C2024" s="2" t="s">
        <v>6012</v>
      </c>
      <c r="D2024" s="2" t="s">
        <v>73</v>
      </c>
      <c r="E2024" s="2" t="s">
        <v>55</v>
      </c>
    </row>
    <row r="2025" spans="1:5" x14ac:dyDescent="0.25">
      <c r="A2025" s="2" t="s">
        <v>2514</v>
      </c>
      <c r="B2025" s="3">
        <v>66090100</v>
      </c>
      <c r="C2025" s="2" t="s">
        <v>6013</v>
      </c>
      <c r="D2025" s="2" t="s">
        <v>274</v>
      </c>
      <c r="E2025" s="2" t="s">
        <v>268</v>
      </c>
    </row>
    <row r="2026" spans="1:5" x14ac:dyDescent="0.25">
      <c r="A2026" s="2" t="s">
        <v>2525</v>
      </c>
      <c r="B2026" s="3">
        <v>65075340</v>
      </c>
      <c r="C2026" s="2" t="s">
        <v>6014</v>
      </c>
      <c r="D2026" s="2" t="s">
        <v>202</v>
      </c>
      <c r="E2026" s="2" t="s">
        <v>181</v>
      </c>
    </row>
    <row r="2027" spans="1:5" x14ac:dyDescent="0.25">
      <c r="A2027" s="2" t="s">
        <v>2531</v>
      </c>
      <c r="B2027" s="3">
        <v>64052535</v>
      </c>
      <c r="C2027" s="2" t="s">
        <v>6015</v>
      </c>
      <c r="D2027" s="2" t="s">
        <v>298</v>
      </c>
      <c r="E2027" s="2" t="s">
        <v>291</v>
      </c>
    </row>
    <row r="2028" spans="1:5" x14ac:dyDescent="0.25">
      <c r="A2028" s="2" t="s">
        <v>2511</v>
      </c>
      <c r="B2028" s="3">
        <v>69010120</v>
      </c>
      <c r="C2028" s="2" t="s">
        <v>6016</v>
      </c>
      <c r="D2028" s="2" t="s">
        <v>19</v>
      </c>
      <c r="E2028" s="2" t="s">
        <v>18</v>
      </c>
    </row>
    <row r="2029" spans="1:5" x14ac:dyDescent="0.25">
      <c r="A2029" s="2" t="s">
        <v>6017</v>
      </c>
      <c r="B2029" s="3">
        <v>85501064</v>
      </c>
      <c r="C2029" s="2" t="s">
        <v>6018</v>
      </c>
      <c r="D2029" s="2" t="s">
        <v>1745</v>
      </c>
      <c r="E2029" s="2" t="s">
        <v>302</v>
      </c>
    </row>
    <row r="2030" spans="1:5" x14ac:dyDescent="0.25">
      <c r="A2030" s="2" t="s">
        <v>6019</v>
      </c>
      <c r="B2030" s="3">
        <v>14096740</v>
      </c>
      <c r="C2030" s="2" t="s">
        <v>815</v>
      </c>
      <c r="D2030" s="2" t="s">
        <v>807</v>
      </c>
      <c r="E2030" s="2" t="s">
        <v>594</v>
      </c>
    </row>
    <row r="2031" spans="1:5" x14ac:dyDescent="0.25">
      <c r="A2031" s="2" t="s">
        <v>6020</v>
      </c>
      <c r="B2031" s="3">
        <v>35170185</v>
      </c>
      <c r="C2031" s="2" t="s">
        <v>6021</v>
      </c>
      <c r="D2031" s="2" t="s">
        <v>1490</v>
      </c>
      <c r="E2031" s="2" t="s">
        <v>206</v>
      </c>
    </row>
    <row r="2032" spans="1:5" x14ac:dyDescent="0.25">
      <c r="A2032" s="2" t="s">
        <v>6022</v>
      </c>
      <c r="B2032" s="3">
        <v>14802000</v>
      </c>
      <c r="C2032" s="2" t="s">
        <v>666</v>
      </c>
      <c r="D2032" s="2" t="s">
        <v>667</v>
      </c>
      <c r="E2032" s="2" t="s">
        <v>594</v>
      </c>
    </row>
    <row r="2033" spans="1:5" x14ac:dyDescent="0.25">
      <c r="A2033" s="2" t="s">
        <v>6023</v>
      </c>
      <c r="B2033" s="3">
        <v>78049935</v>
      </c>
      <c r="C2033" s="2" t="s">
        <v>266</v>
      </c>
      <c r="D2033" s="2" t="s">
        <v>254</v>
      </c>
      <c r="E2033" s="2" t="s">
        <v>251</v>
      </c>
    </row>
    <row r="2034" spans="1:5" x14ac:dyDescent="0.25">
      <c r="A2034" s="2" t="s">
        <v>6024</v>
      </c>
      <c r="B2034" s="3">
        <v>69010140</v>
      </c>
      <c r="C2034" s="2" t="s">
        <v>6025</v>
      </c>
      <c r="D2034" s="2" t="s">
        <v>19</v>
      </c>
      <c r="E2034" s="2" t="s">
        <v>18</v>
      </c>
    </row>
    <row r="2035" spans="1:5" x14ac:dyDescent="0.25">
      <c r="A2035" s="2" t="s">
        <v>6026</v>
      </c>
      <c r="B2035" s="3">
        <v>87501200</v>
      </c>
      <c r="C2035" s="2" t="s">
        <v>12094</v>
      </c>
      <c r="D2035" s="2" t="s">
        <v>1111</v>
      </c>
      <c r="E2035" s="2" t="s">
        <v>302</v>
      </c>
    </row>
    <row r="2036" spans="1:5" x14ac:dyDescent="0.25">
      <c r="A2036" s="2" t="s">
        <v>6027</v>
      </c>
      <c r="B2036" s="3">
        <v>84010050</v>
      </c>
      <c r="C2036" s="2" t="s">
        <v>6028</v>
      </c>
      <c r="D2036" s="2" t="s">
        <v>309</v>
      </c>
      <c r="E2036" s="2" t="s">
        <v>302</v>
      </c>
    </row>
    <row r="2037" spans="1:5" x14ac:dyDescent="0.25">
      <c r="A2037" s="2" t="s">
        <v>2675</v>
      </c>
      <c r="B2037" s="3">
        <v>38400122</v>
      </c>
      <c r="C2037" s="2" t="s">
        <v>6029</v>
      </c>
      <c r="D2037" s="2" t="s">
        <v>222</v>
      </c>
      <c r="E2037" s="2" t="s">
        <v>206</v>
      </c>
    </row>
    <row r="2038" spans="1:5" x14ac:dyDescent="0.25">
      <c r="A2038" s="2" t="s">
        <v>2582</v>
      </c>
      <c r="B2038" s="3">
        <v>56304920</v>
      </c>
      <c r="C2038" s="2" t="s">
        <v>6030</v>
      </c>
      <c r="D2038" s="2" t="s">
        <v>1256</v>
      </c>
      <c r="E2038" s="2" t="s">
        <v>284</v>
      </c>
    </row>
    <row r="2039" spans="1:5" x14ac:dyDescent="0.25">
      <c r="A2039" s="2" t="s">
        <v>3941</v>
      </c>
      <c r="B2039" s="3">
        <v>80010000</v>
      </c>
      <c r="C2039" s="2" t="s">
        <v>6031</v>
      </c>
      <c r="D2039" s="2" t="s">
        <v>301</v>
      </c>
      <c r="E2039" s="2" t="s">
        <v>302</v>
      </c>
    </row>
    <row r="2040" spans="1:5" x14ac:dyDescent="0.25">
      <c r="A2040" s="2" t="s">
        <v>6032</v>
      </c>
      <c r="B2040" s="3">
        <v>87501130</v>
      </c>
      <c r="C2040" s="2" t="s">
        <v>6033</v>
      </c>
      <c r="D2040" s="2" t="s">
        <v>1111</v>
      </c>
      <c r="E2040" s="2" t="s">
        <v>302</v>
      </c>
    </row>
    <row r="2041" spans="1:5" x14ac:dyDescent="0.25">
      <c r="A2041" s="2" t="s">
        <v>6034</v>
      </c>
      <c r="B2041" s="3">
        <v>64045000</v>
      </c>
      <c r="C2041" s="2" t="s">
        <v>6035</v>
      </c>
      <c r="D2041" s="2" t="s">
        <v>298</v>
      </c>
      <c r="E2041" s="2" t="s">
        <v>291</v>
      </c>
    </row>
    <row r="2042" spans="1:5" x14ac:dyDescent="0.25">
      <c r="A2042" s="2" t="s">
        <v>6036</v>
      </c>
      <c r="B2042" s="3">
        <v>87302070</v>
      </c>
      <c r="C2042" s="2" t="s">
        <v>318</v>
      </c>
      <c r="D2042" s="2" t="s">
        <v>335</v>
      </c>
      <c r="E2042" s="2" t="s">
        <v>302</v>
      </c>
    </row>
    <row r="2043" spans="1:5" x14ac:dyDescent="0.25">
      <c r="A2043" s="2" t="s">
        <v>6037</v>
      </c>
      <c r="B2043" s="3">
        <v>22775004</v>
      </c>
      <c r="C2043" s="2" t="s">
        <v>6038</v>
      </c>
      <c r="D2043" s="2" t="s">
        <v>376</v>
      </c>
      <c r="E2043" s="2" t="s">
        <v>371</v>
      </c>
    </row>
    <row r="2044" spans="1:5" x14ac:dyDescent="0.25">
      <c r="A2044" s="2" t="s">
        <v>6039</v>
      </c>
      <c r="B2044" s="3">
        <v>9710010</v>
      </c>
      <c r="C2044" s="2" t="s">
        <v>6040</v>
      </c>
      <c r="D2044" s="2" t="s">
        <v>1078</v>
      </c>
      <c r="E2044" s="2" t="s">
        <v>594</v>
      </c>
    </row>
    <row r="2045" spans="1:5" x14ac:dyDescent="0.25">
      <c r="A2045" s="2" t="s">
        <v>6041</v>
      </c>
      <c r="B2045" s="3">
        <v>86084000</v>
      </c>
      <c r="C2045" s="2" t="s">
        <v>6042</v>
      </c>
      <c r="D2045" s="2" t="s">
        <v>332</v>
      </c>
      <c r="E2045" s="2" t="s">
        <v>302</v>
      </c>
    </row>
    <row r="2046" spans="1:5" x14ac:dyDescent="0.25">
      <c r="A2046" s="2" t="s">
        <v>6043</v>
      </c>
      <c r="B2046" s="3">
        <v>96015000</v>
      </c>
      <c r="C2046" s="2" t="s">
        <v>6044</v>
      </c>
      <c r="D2046" s="2" t="s">
        <v>559</v>
      </c>
      <c r="E2046" s="2" t="s">
        <v>535</v>
      </c>
    </row>
    <row r="2047" spans="1:5" x14ac:dyDescent="0.25">
      <c r="A2047" s="2" t="s">
        <v>6045</v>
      </c>
      <c r="B2047" s="3">
        <v>96200580</v>
      </c>
      <c r="C2047" s="2" t="s">
        <v>6046</v>
      </c>
      <c r="D2047" s="2" t="s">
        <v>1405</v>
      </c>
      <c r="E2047" s="2" t="s">
        <v>535</v>
      </c>
    </row>
    <row r="2048" spans="1:5" x14ac:dyDescent="0.25">
      <c r="A2048" s="2" t="s">
        <v>6047</v>
      </c>
      <c r="B2048" s="3">
        <v>88306773</v>
      </c>
      <c r="C2048" s="2" t="s">
        <v>6048</v>
      </c>
      <c r="D2048" s="2" t="s">
        <v>1420</v>
      </c>
      <c r="E2048" s="2" t="s">
        <v>563</v>
      </c>
    </row>
    <row r="2049" spans="1:5" x14ac:dyDescent="0.25">
      <c r="A2049" s="2" t="s">
        <v>6049</v>
      </c>
      <c r="B2049" s="3">
        <v>84035780</v>
      </c>
      <c r="C2049" s="2" t="s">
        <v>6050</v>
      </c>
      <c r="D2049" s="2" t="s">
        <v>309</v>
      </c>
      <c r="E2049" s="2" t="s">
        <v>302</v>
      </c>
    </row>
    <row r="2050" spans="1:5" x14ac:dyDescent="0.25">
      <c r="A2050" s="2" t="s">
        <v>6051</v>
      </c>
      <c r="B2050" s="3">
        <v>89259700</v>
      </c>
      <c r="C2050" s="2" t="s">
        <v>6052</v>
      </c>
      <c r="D2050" s="2" t="s">
        <v>1353</v>
      </c>
      <c r="E2050" s="2" t="s">
        <v>563</v>
      </c>
    </row>
    <row r="2051" spans="1:5" x14ac:dyDescent="0.25">
      <c r="A2051" s="2" t="s">
        <v>6053</v>
      </c>
      <c r="B2051" s="3">
        <v>50030230</v>
      </c>
      <c r="C2051" s="2" t="s">
        <v>6054</v>
      </c>
      <c r="D2051" s="2" t="s">
        <v>288</v>
      </c>
      <c r="E2051" s="2" t="s">
        <v>284</v>
      </c>
    </row>
    <row r="2052" spans="1:5" x14ac:dyDescent="0.25">
      <c r="A2052" s="2" t="s">
        <v>6055</v>
      </c>
      <c r="B2052" s="3">
        <v>87705300</v>
      </c>
      <c r="C2052" s="2" t="s">
        <v>317</v>
      </c>
      <c r="D2052" s="2" t="s">
        <v>1035</v>
      </c>
      <c r="E2052" s="2" t="s">
        <v>302</v>
      </c>
    </row>
    <row r="2053" spans="1:5" x14ac:dyDescent="0.25">
      <c r="A2053" s="2" t="s">
        <v>6056</v>
      </c>
      <c r="B2053" s="3">
        <v>78400000</v>
      </c>
      <c r="C2053" s="2" t="s">
        <v>6057</v>
      </c>
      <c r="D2053" s="2" t="s">
        <v>256</v>
      </c>
      <c r="E2053" s="2" t="s">
        <v>251</v>
      </c>
    </row>
    <row r="2054" spans="1:5" x14ac:dyDescent="0.25">
      <c r="A2054" s="2" t="s">
        <v>6058</v>
      </c>
      <c r="B2054" s="3">
        <v>86015902</v>
      </c>
      <c r="C2054" s="2" t="s">
        <v>6059</v>
      </c>
      <c r="D2054" s="2" t="s">
        <v>332</v>
      </c>
      <c r="E2054" s="2" t="s">
        <v>302</v>
      </c>
    </row>
    <row r="2055" spans="1:5" x14ac:dyDescent="0.25">
      <c r="A2055" s="2" t="s">
        <v>6060</v>
      </c>
      <c r="B2055" s="3">
        <v>74930530</v>
      </c>
      <c r="C2055" s="2" t="s">
        <v>6061</v>
      </c>
      <c r="D2055" s="2" t="s">
        <v>176</v>
      </c>
      <c r="E2055" s="2" t="s">
        <v>155</v>
      </c>
    </row>
    <row r="2056" spans="1:5" x14ac:dyDescent="0.25">
      <c r="A2056" s="2" t="s">
        <v>6062</v>
      </c>
      <c r="B2056" s="3">
        <v>89253035</v>
      </c>
      <c r="C2056" s="2" t="s">
        <v>6063</v>
      </c>
      <c r="D2056" s="2" t="s">
        <v>1353</v>
      </c>
      <c r="E2056" s="2" t="s">
        <v>563</v>
      </c>
    </row>
    <row r="2057" spans="1:5" x14ac:dyDescent="0.25">
      <c r="A2057" s="2" t="s">
        <v>6064</v>
      </c>
      <c r="B2057" s="3">
        <v>37640000</v>
      </c>
      <c r="C2057" s="2" t="s">
        <v>6065</v>
      </c>
      <c r="D2057" s="2" t="s">
        <v>1988</v>
      </c>
      <c r="E2057" s="2" t="s">
        <v>206</v>
      </c>
    </row>
    <row r="2058" spans="1:5" x14ac:dyDescent="0.25">
      <c r="A2058" s="2" t="s">
        <v>6066</v>
      </c>
      <c r="B2058" s="3">
        <v>90110904</v>
      </c>
      <c r="C2058" s="2" t="s">
        <v>560</v>
      </c>
      <c r="D2058" s="2" t="s">
        <v>536</v>
      </c>
      <c r="E2058" s="2" t="s">
        <v>535</v>
      </c>
    </row>
    <row r="2059" spans="1:5" x14ac:dyDescent="0.25">
      <c r="A2059" s="2" t="s">
        <v>6067</v>
      </c>
      <c r="B2059" s="3">
        <v>50090700</v>
      </c>
      <c r="C2059" s="2" t="s">
        <v>6068</v>
      </c>
      <c r="D2059" s="2" t="s">
        <v>288</v>
      </c>
      <c r="E2059" s="2" t="s">
        <v>284</v>
      </c>
    </row>
    <row r="2060" spans="1:5" x14ac:dyDescent="0.25">
      <c r="A2060" s="2" t="s">
        <v>6069</v>
      </c>
      <c r="B2060" s="3">
        <v>50761000</v>
      </c>
      <c r="C2060" s="2" t="s">
        <v>6070</v>
      </c>
      <c r="D2060" s="2" t="s">
        <v>288</v>
      </c>
      <c r="E2060" s="2" t="s">
        <v>284</v>
      </c>
    </row>
    <row r="2061" spans="1:5" x14ac:dyDescent="0.25">
      <c r="A2061" s="2" t="s">
        <v>6071</v>
      </c>
      <c r="B2061" s="3">
        <v>6030003</v>
      </c>
      <c r="C2061" s="2" t="s">
        <v>6072</v>
      </c>
      <c r="D2061" s="2" t="s">
        <v>979</v>
      </c>
      <c r="E2061" s="2" t="s">
        <v>594</v>
      </c>
    </row>
    <row r="2062" spans="1:5" x14ac:dyDescent="0.25">
      <c r="A2062" s="2" t="s">
        <v>6073</v>
      </c>
      <c r="B2062" s="3">
        <v>13041630</v>
      </c>
      <c r="C2062" s="2" t="s">
        <v>6074</v>
      </c>
      <c r="D2062" s="2" t="s">
        <v>643</v>
      </c>
      <c r="E2062" s="2" t="s">
        <v>594</v>
      </c>
    </row>
    <row r="2063" spans="1:5" x14ac:dyDescent="0.25">
      <c r="A2063" s="2" t="s">
        <v>6075</v>
      </c>
      <c r="B2063" s="3">
        <v>38705009</v>
      </c>
      <c r="C2063" s="2" t="s">
        <v>6076</v>
      </c>
      <c r="D2063" s="2" t="s">
        <v>236</v>
      </c>
      <c r="E2063" s="2" t="s">
        <v>206</v>
      </c>
    </row>
    <row r="2064" spans="1:5" x14ac:dyDescent="0.25">
      <c r="A2064" s="2" t="s">
        <v>6077</v>
      </c>
      <c r="B2064" s="3">
        <v>97050001</v>
      </c>
      <c r="C2064" s="2" t="s">
        <v>3393</v>
      </c>
      <c r="D2064" s="2" t="s">
        <v>540</v>
      </c>
      <c r="E2064" s="2" t="s">
        <v>535</v>
      </c>
    </row>
    <row r="2065" spans="1:5" x14ac:dyDescent="0.25">
      <c r="A2065" s="2" t="s">
        <v>6078</v>
      </c>
      <c r="B2065" s="3">
        <v>11250048</v>
      </c>
      <c r="C2065" s="2" t="s">
        <v>6079</v>
      </c>
      <c r="D2065" s="2" t="s">
        <v>1727</v>
      </c>
      <c r="E2065" s="2" t="s">
        <v>594</v>
      </c>
    </row>
    <row r="2066" spans="1:5" x14ac:dyDescent="0.25">
      <c r="A2066" s="2" t="s">
        <v>6080</v>
      </c>
      <c r="B2066" s="3">
        <v>85070165</v>
      </c>
      <c r="C2066" s="2" t="s">
        <v>6081</v>
      </c>
      <c r="D2066" s="2" t="s">
        <v>334</v>
      </c>
      <c r="E2066" s="2" t="s">
        <v>302</v>
      </c>
    </row>
    <row r="2067" spans="1:5" x14ac:dyDescent="0.25">
      <c r="A2067" s="2" t="s">
        <v>6082</v>
      </c>
      <c r="B2067" s="3">
        <v>12246200</v>
      </c>
      <c r="C2067" s="2" t="s">
        <v>968</v>
      </c>
      <c r="D2067" s="2" t="s">
        <v>641</v>
      </c>
      <c r="E2067" s="2" t="s">
        <v>594</v>
      </c>
    </row>
    <row r="2068" spans="1:5" x14ac:dyDescent="0.25">
      <c r="A2068" s="2" t="s">
        <v>6083</v>
      </c>
      <c r="B2068" s="3">
        <v>86015904</v>
      </c>
      <c r="C2068" s="2" t="s">
        <v>6084</v>
      </c>
      <c r="D2068" s="2" t="s">
        <v>332</v>
      </c>
      <c r="E2068" s="2" t="s">
        <v>302</v>
      </c>
    </row>
    <row r="2069" spans="1:5" x14ac:dyDescent="0.25">
      <c r="A2069" s="2" t="s">
        <v>6085</v>
      </c>
      <c r="B2069" s="3">
        <v>24020075</v>
      </c>
      <c r="C2069" s="2" t="s">
        <v>6086</v>
      </c>
      <c r="D2069" s="2" t="s">
        <v>370</v>
      </c>
      <c r="E2069" s="2" t="s">
        <v>371</v>
      </c>
    </row>
    <row r="2070" spans="1:5" x14ac:dyDescent="0.25">
      <c r="A2070" s="2" t="s">
        <v>6087</v>
      </c>
      <c r="B2070" s="3">
        <v>70610460</v>
      </c>
      <c r="C2070" s="2" t="s">
        <v>90</v>
      </c>
      <c r="D2070" s="2" t="s">
        <v>77</v>
      </c>
      <c r="E2070" s="2" t="s">
        <v>78</v>
      </c>
    </row>
    <row r="2071" spans="1:5" x14ac:dyDescent="0.25">
      <c r="A2071" s="2" t="s">
        <v>6088</v>
      </c>
      <c r="B2071" s="3">
        <v>47850000</v>
      </c>
      <c r="C2071" s="2" t="s">
        <v>6089</v>
      </c>
      <c r="D2071" s="2" t="s">
        <v>54</v>
      </c>
      <c r="E2071" s="2" t="s">
        <v>31</v>
      </c>
    </row>
    <row r="2072" spans="1:5" x14ac:dyDescent="0.25">
      <c r="A2072" s="2" t="s">
        <v>6090</v>
      </c>
      <c r="B2072" s="3">
        <v>57020090</v>
      </c>
      <c r="C2072" s="2" t="s">
        <v>6091</v>
      </c>
      <c r="D2072" s="2" t="s">
        <v>15</v>
      </c>
      <c r="E2072" s="2" t="s">
        <v>9</v>
      </c>
    </row>
    <row r="2073" spans="1:5" x14ac:dyDescent="0.25">
      <c r="A2073" s="2" t="s">
        <v>6092</v>
      </c>
      <c r="B2073" s="3">
        <v>96400044</v>
      </c>
      <c r="C2073" s="2" t="s">
        <v>544</v>
      </c>
      <c r="D2073" s="2" t="s">
        <v>1358</v>
      </c>
      <c r="E2073" s="2" t="s">
        <v>535</v>
      </c>
    </row>
    <row r="2074" spans="1:5" x14ac:dyDescent="0.25">
      <c r="A2074" s="2" t="s">
        <v>6093</v>
      </c>
      <c r="B2074" s="3">
        <v>37975000</v>
      </c>
      <c r="C2074" s="2" t="s">
        <v>6094</v>
      </c>
      <c r="D2074" s="2" t="s">
        <v>1520</v>
      </c>
      <c r="E2074" s="2" t="s">
        <v>206</v>
      </c>
    </row>
    <row r="2075" spans="1:5" x14ac:dyDescent="0.25">
      <c r="A2075" s="2" t="s">
        <v>6095</v>
      </c>
      <c r="B2075" s="3">
        <v>28893095</v>
      </c>
      <c r="C2075" s="2" t="s">
        <v>6096</v>
      </c>
      <c r="D2075" s="2" t="s">
        <v>1452</v>
      </c>
      <c r="E2075" s="2" t="s">
        <v>371</v>
      </c>
    </row>
    <row r="2076" spans="1:5" x14ac:dyDescent="0.25">
      <c r="A2076" s="2" t="s">
        <v>6097</v>
      </c>
      <c r="B2076" s="3">
        <v>96075178</v>
      </c>
      <c r="C2076" s="2" t="s">
        <v>6098</v>
      </c>
      <c r="D2076" s="2" t="s">
        <v>559</v>
      </c>
      <c r="E2076" s="2" t="s">
        <v>535</v>
      </c>
    </row>
    <row r="2077" spans="1:5" x14ac:dyDescent="0.25">
      <c r="A2077" s="2" t="s">
        <v>6099</v>
      </c>
      <c r="B2077" s="3">
        <v>12246870</v>
      </c>
      <c r="C2077" s="2" t="s">
        <v>6100</v>
      </c>
      <c r="D2077" s="2" t="s">
        <v>641</v>
      </c>
      <c r="E2077" s="2" t="s">
        <v>594</v>
      </c>
    </row>
    <row r="2078" spans="1:5" x14ac:dyDescent="0.25">
      <c r="A2078" s="2" t="s">
        <v>6101</v>
      </c>
      <c r="B2078" s="3">
        <v>17201440</v>
      </c>
      <c r="C2078" s="2" t="s">
        <v>736</v>
      </c>
      <c r="D2078" s="2" t="s">
        <v>1085</v>
      </c>
      <c r="E2078" s="2" t="s">
        <v>594</v>
      </c>
    </row>
    <row r="2079" spans="1:5" x14ac:dyDescent="0.25">
      <c r="A2079" s="2" t="s">
        <v>6102</v>
      </c>
      <c r="B2079" s="3">
        <v>35560000</v>
      </c>
      <c r="C2079" s="2" t="s">
        <v>6103</v>
      </c>
      <c r="D2079" s="2" t="s">
        <v>1127</v>
      </c>
      <c r="E2079" s="2" t="s">
        <v>206</v>
      </c>
    </row>
    <row r="2080" spans="1:5" x14ac:dyDescent="0.25">
      <c r="A2080" s="2" t="s">
        <v>6104</v>
      </c>
      <c r="B2080" s="3">
        <v>36414032</v>
      </c>
      <c r="C2080" s="2" t="s">
        <v>6105</v>
      </c>
      <c r="D2080" s="2" t="s">
        <v>1136</v>
      </c>
      <c r="E2080" s="2" t="s">
        <v>206</v>
      </c>
    </row>
    <row r="2081" spans="1:5" x14ac:dyDescent="0.25">
      <c r="A2081" s="2" t="s">
        <v>6106</v>
      </c>
      <c r="B2081" s="3">
        <v>12902000</v>
      </c>
      <c r="C2081" s="2" t="s">
        <v>688</v>
      </c>
      <c r="D2081" s="2" t="s">
        <v>1091</v>
      </c>
      <c r="E2081" s="2" t="s">
        <v>594</v>
      </c>
    </row>
    <row r="2082" spans="1:5" x14ac:dyDescent="0.25">
      <c r="A2082" s="2" t="s">
        <v>6107</v>
      </c>
      <c r="B2082" s="3">
        <v>76807313</v>
      </c>
      <c r="C2082" s="2" t="s">
        <v>6108</v>
      </c>
      <c r="D2082" s="2" t="s">
        <v>530</v>
      </c>
      <c r="E2082" s="2" t="s">
        <v>529</v>
      </c>
    </row>
    <row r="2083" spans="1:5" x14ac:dyDescent="0.25">
      <c r="A2083" s="2" t="s">
        <v>6109</v>
      </c>
      <c r="B2083" s="3">
        <v>96202700</v>
      </c>
      <c r="C2083" s="2" t="s">
        <v>6110</v>
      </c>
      <c r="D2083" s="2" t="s">
        <v>1405</v>
      </c>
      <c r="E2083" s="2" t="s">
        <v>535</v>
      </c>
    </row>
    <row r="2084" spans="1:5" x14ac:dyDescent="0.25">
      <c r="A2084" s="2" t="s">
        <v>6111</v>
      </c>
      <c r="B2084" s="3">
        <v>49081903</v>
      </c>
      <c r="C2084" s="2" t="s">
        <v>6112</v>
      </c>
      <c r="D2084" s="2" t="s">
        <v>1435</v>
      </c>
      <c r="E2084" s="2" t="s">
        <v>592</v>
      </c>
    </row>
    <row r="2085" spans="1:5" x14ac:dyDescent="0.25">
      <c r="A2085" s="2" t="s">
        <v>6113</v>
      </c>
      <c r="B2085" s="3">
        <v>95034000</v>
      </c>
      <c r="C2085" s="2" t="s">
        <v>6114</v>
      </c>
      <c r="D2085" s="2" t="s">
        <v>537</v>
      </c>
      <c r="E2085" s="2" t="s">
        <v>535</v>
      </c>
    </row>
    <row r="2086" spans="1:5" x14ac:dyDescent="0.25">
      <c r="A2086" s="2" t="s">
        <v>6115</v>
      </c>
      <c r="B2086" s="3">
        <v>76940000</v>
      </c>
      <c r="C2086" s="2" t="s">
        <v>6116</v>
      </c>
      <c r="D2086" s="2" t="s">
        <v>1768</v>
      </c>
      <c r="E2086" s="2" t="s">
        <v>529</v>
      </c>
    </row>
    <row r="2087" spans="1:5" x14ac:dyDescent="0.25">
      <c r="A2087" s="2" t="s">
        <v>6117</v>
      </c>
      <c r="B2087" s="3">
        <v>78890000</v>
      </c>
      <c r="C2087" s="2" t="s">
        <v>6118</v>
      </c>
      <c r="D2087" s="2" t="s">
        <v>262</v>
      </c>
      <c r="E2087" s="2" t="s">
        <v>251</v>
      </c>
    </row>
    <row r="2088" spans="1:5" x14ac:dyDescent="0.25">
      <c r="A2088" s="2" t="s">
        <v>6119</v>
      </c>
      <c r="B2088" s="3">
        <v>18047620</v>
      </c>
      <c r="C2088" s="2" t="s">
        <v>6120</v>
      </c>
      <c r="D2088" s="2" t="s">
        <v>647</v>
      </c>
      <c r="E2088" s="2" t="s">
        <v>594</v>
      </c>
    </row>
    <row r="2089" spans="1:5" x14ac:dyDescent="0.25">
      <c r="A2089" s="2" t="s">
        <v>6121</v>
      </c>
      <c r="B2089" s="3">
        <v>59285563</v>
      </c>
      <c r="C2089" s="2" t="s">
        <v>6122</v>
      </c>
      <c r="D2089" s="2" t="s">
        <v>2359</v>
      </c>
      <c r="E2089" s="2" t="s">
        <v>519</v>
      </c>
    </row>
    <row r="2090" spans="1:5" x14ac:dyDescent="0.25">
      <c r="A2090" s="2" t="s">
        <v>6123</v>
      </c>
      <c r="B2090" s="3">
        <v>15090185</v>
      </c>
      <c r="C2090" s="2" t="s">
        <v>827</v>
      </c>
      <c r="D2090" s="2" t="s">
        <v>834</v>
      </c>
      <c r="E2090" s="2" t="s">
        <v>594</v>
      </c>
    </row>
    <row r="2091" spans="1:5" x14ac:dyDescent="0.25">
      <c r="A2091" s="2" t="s">
        <v>6124</v>
      </c>
      <c r="B2091" s="3">
        <v>57072970</v>
      </c>
      <c r="C2091" s="2" t="s">
        <v>6125</v>
      </c>
      <c r="D2091" s="2" t="s">
        <v>15</v>
      </c>
      <c r="E2091" s="2" t="s">
        <v>9</v>
      </c>
    </row>
    <row r="2092" spans="1:5" x14ac:dyDescent="0.25">
      <c r="A2092" s="2" t="s">
        <v>6126</v>
      </c>
      <c r="B2092" s="3">
        <v>30190120</v>
      </c>
      <c r="C2092" s="2" t="s">
        <v>6127</v>
      </c>
      <c r="D2092" s="2" t="s">
        <v>207</v>
      </c>
      <c r="E2092" s="2" t="s">
        <v>206</v>
      </c>
    </row>
    <row r="2093" spans="1:5" x14ac:dyDescent="0.25">
      <c r="A2093" s="2" t="s">
        <v>6128</v>
      </c>
      <c r="B2093" s="3">
        <v>13870100</v>
      </c>
      <c r="C2093" s="2" t="s">
        <v>822</v>
      </c>
      <c r="D2093" s="2" t="s">
        <v>1186</v>
      </c>
      <c r="E2093" s="2" t="s">
        <v>594</v>
      </c>
    </row>
    <row r="2094" spans="1:5" x14ac:dyDescent="0.25">
      <c r="A2094" s="2" t="s">
        <v>6129</v>
      </c>
      <c r="B2094" s="3">
        <v>1311200</v>
      </c>
      <c r="C2094" s="2" t="s">
        <v>6130</v>
      </c>
      <c r="D2094" s="2" t="s">
        <v>635</v>
      </c>
      <c r="E2094" s="2" t="s">
        <v>594</v>
      </c>
    </row>
    <row r="2095" spans="1:5" x14ac:dyDescent="0.25">
      <c r="A2095" s="2" t="s">
        <v>6131</v>
      </c>
      <c r="B2095" s="3">
        <v>18013550</v>
      </c>
      <c r="C2095" s="2" t="s">
        <v>973</v>
      </c>
      <c r="D2095" s="2" t="s">
        <v>647</v>
      </c>
      <c r="E2095" s="2" t="s">
        <v>594</v>
      </c>
    </row>
    <row r="2096" spans="1:5" x14ac:dyDescent="0.25">
      <c r="A2096" s="2" t="s">
        <v>6132</v>
      </c>
      <c r="B2096" s="3">
        <v>39803130</v>
      </c>
      <c r="C2096" s="2" t="s">
        <v>214</v>
      </c>
      <c r="D2096" s="2" t="s">
        <v>1484</v>
      </c>
      <c r="E2096" s="2" t="s">
        <v>206</v>
      </c>
    </row>
    <row r="2097" spans="1:5" x14ac:dyDescent="0.25">
      <c r="A2097" s="2" t="s">
        <v>6133</v>
      </c>
      <c r="B2097" s="3">
        <v>38440210</v>
      </c>
      <c r="C2097" s="2" t="s">
        <v>6134</v>
      </c>
      <c r="D2097" s="2" t="s">
        <v>1238</v>
      </c>
      <c r="E2097" s="2" t="s">
        <v>206</v>
      </c>
    </row>
    <row r="2098" spans="1:5" x14ac:dyDescent="0.25">
      <c r="A2098" s="2" t="s">
        <v>6135</v>
      </c>
      <c r="B2098" s="3">
        <v>64000810</v>
      </c>
      <c r="C2098" s="2" t="s">
        <v>6136</v>
      </c>
      <c r="D2098" s="2" t="s">
        <v>298</v>
      </c>
      <c r="E2098" s="2" t="s">
        <v>291</v>
      </c>
    </row>
    <row r="2099" spans="1:5" x14ac:dyDescent="0.25">
      <c r="A2099" s="2" t="s">
        <v>6137</v>
      </c>
      <c r="B2099" s="3">
        <v>89140000</v>
      </c>
      <c r="C2099" s="2" t="s">
        <v>6138</v>
      </c>
      <c r="D2099" s="2" t="s">
        <v>2462</v>
      </c>
      <c r="E2099" s="2" t="s">
        <v>563</v>
      </c>
    </row>
    <row r="2100" spans="1:5" x14ac:dyDescent="0.25">
      <c r="A2100" s="2" t="s">
        <v>6139</v>
      </c>
      <c r="B2100" s="3">
        <v>64980000</v>
      </c>
      <c r="C2100" s="2" t="s">
        <v>6140</v>
      </c>
      <c r="D2100" s="2" t="s">
        <v>1845</v>
      </c>
      <c r="E2100" s="2" t="s">
        <v>291</v>
      </c>
    </row>
    <row r="2101" spans="1:5" x14ac:dyDescent="0.25">
      <c r="A2101" s="2" t="s">
        <v>6141</v>
      </c>
      <c r="B2101" s="3">
        <v>12955000</v>
      </c>
      <c r="C2101" s="2" t="s">
        <v>627</v>
      </c>
      <c r="D2101" s="2" t="s">
        <v>1208</v>
      </c>
      <c r="E2101" s="2" t="s">
        <v>594</v>
      </c>
    </row>
    <row r="2102" spans="1:5" x14ac:dyDescent="0.25">
      <c r="A2102" s="2" t="s">
        <v>6142</v>
      </c>
      <c r="B2102" s="3">
        <v>55012030</v>
      </c>
      <c r="C2102" s="2" t="s">
        <v>6143</v>
      </c>
      <c r="D2102" s="2" t="s">
        <v>285</v>
      </c>
      <c r="E2102" s="2" t="s">
        <v>284</v>
      </c>
    </row>
    <row r="2103" spans="1:5" x14ac:dyDescent="0.25">
      <c r="A2103" s="2" t="s">
        <v>6144</v>
      </c>
      <c r="B2103" s="3">
        <v>39390000</v>
      </c>
      <c r="C2103" s="2" t="s">
        <v>6145</v>
      </c>
      <c r="D2103" s="2" t="s">
        <v>232</v>
      </c>
      <c r="E2103" s="2" t="s">
        <v>206</v>
      </c>
    </row>
    <row r="2104" spans="1:5" x14ac:dyDescent="0.25">
      <c r="A2104" s="2" t="s">
        <v>6146</v>
      </c>
      <c r="B2104" s="3">
        <v>64900000</v>
      </c>
      <c r="C2104" s="2" t="s">
        <v>6147</v>
      </c>
      <c r="D2104" s="2" t="s">
        <v>1698</v>
      </c>
      <c r="E2104" s="2" t="s">
        <v>291</v>
      </c>
    </row>
    <row r="2105" spans="1:5" x14ac:dyDescent="0.25">
      <c r="A2105" s="2" t="s">
        <v>6148</v>
      </c>
      <c r="B2105" s="3">
        <v>32800098</v>
      </c>
      <c r="C2105" s="2" t="s">
        <v>6149</v>
      </c>
      <c r="D2105" s="2" t="s">
        <v>1139</v>
      </c>
      <c r="E2105" s="2" t="s">
        <v>206</v>
      </c>
    </row>
    <row r="2106" spans="1:5" x14ac:dyDescent="0.25">
      <c r="A2106" s="2" t="s">
        <v>6150</v>
      </c>
      <c r="B2106" s="3">
        <v>76970000</v>
      </c>
      <c r="C2106" s="2" t="s">
        <v>6151</v>
      </c>
      <c r="D2106" s="2" t="s">
        <v>2441</v>
      </c>
      <c r="E2106" s="2" t="s">
        <v>529</v>
      </c>
    </row>
    <row r="2107" spans="1:5" x14ac:dyDescent="0.25">
      <c r="A2107" s="2" t="s">
        <v>6152</v>
      </c>
      <c r="B2107" s="3">
        <v>16370000</v>
      </c>
      <c r="C2107" s="2" t="s">
        <v>804</v>
      </c>
      <c r="D2107" s="2" t="s">
        <v>1345</v>
      </c>
      <c r="E2107" s="2" t="s">
        <v>594</v>
      </c>
    </row>
    <row r="2108" spans="1:5" x14ac:dyDescent="0.25">
      <c r="A2108" s="2" t="s">
        <v>6153</v>
      </c>
      <c r="B2108" s="3">
        <v>19014000</v>
      </c>
      <c r="C2108" s="2" t="s">
        <v>6154</v>
      </c>
      <c r="D2108" s="2" t="s">
        <v>800</v>
      </c>
      <c r="E2108" s="2" t="s">
        <v>594</v>
      </c>
    </row>
    <row r="2109" spans="1:5" x14ac:dyDescent="0.25">
      <c r="A2109" s="2" t="s">
        <v>6155</v>
      </c>
      <c r="B2109" s="3">
        <v>19815340</v>
      </c>
      <c r="C2109" s="2" t="s">
        <v>670</v>
      </c>
      <c r="D2109" s="2" t="s">
        <v>1333</v>
      </c>
      <c r="E2109" s="2" t="s">
        <v>594</v>
      </c>
    </row>
    <row r="2110" spans="1:5" x14ac:dyDescent="0.25">
      <c r="A2110" s="2" t="s">
        <v>6156</v>
      </c>
      <c r="B2110" s="3">
        <v>9190610</v>
      </c>
      <c r="C2110" s="2" t="s">
        <v>903</v>
      </c>
      <c r="D2110" s="2" t="s">
        <v>1101</v>
      </c>
      <c r="E2110" s="2" t="s">
        <v>594</v>
      </c>
    </row>
    <row r="2111" spans="1:5" x14ac:dyDescent="0.25">
      <c r="A2111" s="2" t="s">
        <v>6157</v>
      </c>
      <c r="B2111" s="3">
        <v>95010000</v>
      </c>
      <c r="C2111" s="2" t="s">
        <v>6158</v>
      </c>
      <c r="D2111" s="2" t="s">
        <v>537</v>
      </c>
      <c r="E2111" s="2" t="s">
        <v>535</v>
      </c>
    </row>
    <row r="2112" spans="1:5" x14ac:dyDescent="0.25">
      <c r="A2112" s="2" t="s">
        <v>6159</v>
      </c>
      <c r="B2112" s="3">
        <v>93510365</v>
      </c>
      <c r="C2112" s="2" t="s">
        <v>6160</v>
      </c>
      <c r="D2112" s="2" t="s">
        <v>553</v>
      </c>
      <c r="E2112" s="2" t="s">
        <v>535</v>
      </c>
    </row>
    <row r="2113" spans="1:5" x14ac:dyDescent="0.25">
      <c r="A2113" s="2" t="s">
        <v>6161</v>
      </c>
      <c r="B2113" s="3">
        <v>27135340</v>
      </c>
      <c r="C2113" s="2" t="s">
        <v>500</v>
      </c>
      <c r="D2113" s="2" t="s">
        <v>1535</v>
      </c>
      <c r="E2113" s="2" t="s">
        <v>371</v>
      </c>
    </row>
    <row r="2114" spans="1:5" x14ac:dyDescent="0.25">
      <c r="A2114" s="2" t="s">
        <v>6162</v>
      </c>
      <c r="B2114" s="3">
        <v>68908076</v>
      </c>
      <c r="C2114" s="2" t="s">
        <v>27</v>
      </c>
      <c r="D2114" s="2" t="s">
        <v>29</v>
      </c>
      <c r="E2114" s="2" t="s">
        <v>26</v>
      </c>
    </row>
    <row r="2115" spans="1:5" x14ac:dyDescent="0.25">
      <c r="A2115" s="2" t="s">
        <v>6163</v>
      </c>
      <c r="B2115" s="3">
        <v>74981100</v>
      </c>
      <c r="C2115" s="2" t="s">
        <v>6164</v>
      </c>
      <c r="D2115" s="2" t="s">
        <v>176</v>
      </c>
      <c r="E2115" s="2" t="s">
        <v>155</v>
      </c>
    </row>
    <row r="2116" spans="1:5" x14ac:dyDescent="0.25">
      <c r="A2116" s="2" t="s">
        <v>6165</v>
      </c>
      <c r="B2116" s="3">
        <v>66050100</v>
      </c>
      <c r="C2116" s="2" t="s">
        <v>275</v>
      </c>
      <c r="D2116" s="2" t="s">
        <v>274</v>
      </c>
      <c r="E2116" s="2" t="s">
        <v>268</v>
      </c>
    </row>
    <row r="2117" spans="1:5" x14ac:dyDescent="0.25">
      <c r="A2117" s="2" t="s">
        <v>6166</v>
      </c>
      <c r="B2117" s="3">
        <v>68900110</v>
      </c>
      <c r="C2117" s="2" t="s">
        <v>6167</v>
      </c>
      <c r="D2117" s="2" t="s">
        <v>29</v>
      </c>
      <c r="E2117" s="2" t="s">
        <v>26</v>
      </c>
    </row>
    <row r="2118" spans="1:5" x14ac:dyDescent="0.25">
      <c r="A2118" s="2" t="s">
        <v>6168</v>
      </c>
      <c r="B2118" s="3">
        <v>35460000</v>
      </c>
      <c r="C2118" s="2" t="s">
        <v>6169</v>
      </c>
      <c r="D2118" s="2" t="s">
        <v>2322</v>
      </c>
      <c r="E2118" s="2" t="s">
        <v>206</v>
      </c>
    </row>
    <row r="2119" spans="1:5" x14ac:dyDescent="0.25">
      <c r="A2119" s="2" t="s">
        <v>6170</v>
      </c>
      <c r="B2119" s="3">
        <v>20031202</v>
      </c>
      <c r="C2119" s="2" t="s">
        <v>6171</v>
      </c>
      <c r="D2119" s="2" t="s">
        <v>376</v>
      </c>
      <c r="E2119" s="2" t="s">
        <v>371</v>
      </c>
    </row>
    <row r="2120" spans="1:5" x14ac:dyDescent="0.25">
      <c r="A2120" s="2" t="s">
        <v>6172</v>
      </c>
      <c r="B2120" s="3">
        <v>27580000</v>
      </c>
      <c r="C2120" s="2" t="s">
        <v>501</v>
      </c>
      <c r="D2120" s="2" t="s">
        <v>1700</v>
      </c>
      <c r="E2120" s="2" t="s">
        <v>371</v>
      </c>
    </row>
    <row r="2121" spans="1:5" x14ac:dyDescent="0.25">
      <c r="A2121" s="2" t="s">
        <v>6173</v>
      </c>
      <c r="B2121" s="3">
        <v>77950000</v>
      </c>
      <c r="C2121" s="2" t="s">
        <v>6174</v>
      </c>
      <c r="D2121" s="2" t="s">
        <v>1731</v>
      </c>
      <c r="E2121" s="2" t="s">
        <v>1021</v>
      </c>
    </row>
    <row r="2122" spans="1:5" x14ac:dyDescent="0.25">
      <c r="A2122" s="2" t="s">
        <v>6175</v>
      </c>
      <c r="B2122" s="3">
        <v>70750500</v>
      </c>
      <c r="C2122" s="2" t="s">
        <v>6176</v>
      </c>
      <c r="D2122" s="2" t="s">
        <v>77</v>
      </c>
      <c r="E2122" s="2" t="s">
        <v>78</v>
      </c>
    </row>
    <row r="2123" spans="1:5" x14ac:dyDescent="0.25">
      <c r="A2123" s="2" t="s">
        <v>6177</v>
      </c>
      <c r="B2123" s="3">
        <v>89190000</v>
      </c>
      <c r="C2123" s="2" t="s">
        <v>6178</v>
      </c>
      <c r="D2123" s="2" t="s">
        <v>1430</v>
      </c>
      <c r="E2123" s="2" t="s">
        <v>563</v>
      </c>
    </row>
    <row r="2124" spans="1:5" x14ac:dyDescent="0.25">
      <c r="A2124" s="2" t="s">
        <v>6179</v>
      </c>
      <c r="B2124" s="3">
        <v>88390000</v>
      </c>
      <c r="C2124" s="2" t="s">
        <v>6180</v>
      </c>
      <c r="D2124" s="2" t="s">
        <v>1412</v>
      </c>
      <c r="E2124" s="2" t="s">
        <v>563</v>
      </c>
    </row>
    <row r="2125" spans="1:5" x14ac:dyDescent="0.25">
      <c r="A2125" s="2" t="s">
        <v>6181</v>
      </c>
      <c r="B2125" s="3">
        <v>89600000</v>
      </c>
      <c r="C2125" s="2" t="s">
        <v>6182</v>
      </c>
      <c r="D2125" s="2" t="s">
        <v>583</v>
      </c>
      <c r="E2125" s="2" t="s">
        <v>563</v>
      </c>
    </row>
    <row r="2126" spans="1:5" x14ac:dyDescent="0.25">
      <c r="A2126" s="2" t="s">
        <v>6183</v>
      </c>
      <c r="B2126" s="3">
        <v>96010280</v>
      </c>
      <c r="C2126" s="2" t="s">
        <v>6184</v>
      </c>
      <c r="D2126" s="2" t="s">
        <v>559</v>
      </c>
      <c r="E2126" s="2" t="s">
        <v>535</v>
      </c>
    </row>
    <row r="2127" spans="1:5" x14ac:dyDescent="0.25">
      <c r="A2127" s="2" t="s">
        <v>6185</v>
      </c>
      <c r="B2127" s="3">
        <v>90020007</v>
      </c>
      <c r="C2127" s="2" t="s">
        <v>6186</v>
      </c>
      <c r="D2127" s="2" t="s">
        <v>536</v>
      </c>
      <c r="E2127" s="2" t="s">
        <v>535</v>
      </c>
    </row>
    <row r="2128" spans="1:5" x14ac:dyDescent="0.25">
      <c r="A2128" s="2" t="s">
        <v>6187</v>
      </c>
      <c r="B2128" s="3">
        <v>64000830</v>
      </c>
      <c r="C2128" s="2" t="s">
        <v>6188</v>
      </c>
      <c r="D2128" s="2" t="s">
        <v>298</v>
      </c>
      <c r="E2128" s="2" t="s">
        <v>291</v>
      </c>
    </row>
    <row r="2129" spans="1:5" x14ac:dyDescent="0.25">
      <c r="A2129" s="2" t="s">
        <v>6189</v>
      </c>
      <c r="B2129" s="3">
        <v>43900000</v>
      </c>
      <c r="C2129" s="2" t="s">
        <v>6190</v>
      </c>
      <c r="D2129" s="2" t="s">
        <v>2314</v>
      </c>
      <c r="E2129" s="2" t="s">
        <v>31</v>
      </c>
    </row>
    <row r="2130" spans="1:5" x14ac:dyDescent="0.25">
      <c r="A2130" s="2" t="s">
        <v>6191</v>
      </c>
      <c r="B2130" s="3">
        <v>86038350</v>
      </c>
      <c r="C2130" s="2" t="s">
        <v>6192</v>
      </c>
      <c r="D2130" s="2" t="s">
        <v>332</v>
      </c>
      <c r="E2130" s="2" t="s">
        <v>302</v>
      </c>
    </row>
    <row r="2131" spans="1:5" x14ac:dyDescent="0.25">
      <c r="A2131" s="2" t="s">
        <v>6193</v>
      </c>
      <c r="B2131" s="3">
        <v>70050900</v>
      </c>
      <c r="C2131" s="2" t="s">
        <v>88</v>
      </c>
      <c r="D2131" s="2" t="s">
        <v>77</v>
      </c>
      <c r="E2131" s="2" t="s">
        <v>78</v>
      </c>
    </row>
    <row r="2132" spans="1:5" x14ac:dyDescent="0.25">
      <c r="A2132" s="2" t="s">
        <v>6194</v>
      </c>
      <c r="B2132" s="3">
        <v>20041004</v>
      </c>
      <c r="C2132" s="2" t="s">
        <v>6195</v>
      </c>
      <c r="D2132" s="2" t="s">
        <v>376</v>
      </c>
      <c r="E2132" s="2" t="s">
        <v>371</v>
      </c>
    </row>
    <row r="2133" spans="1:5" x14ac:dyDescent="0.25">
      <c r="A2133" s="2" t="s">
        <v>6196</v>
      </c>
      <c r="B2133" s="3">
        <v>99010020</v>
      </c>
      <c r="C2133" s="2" t="s">
        <v>6197</v>
      </c>
      <c r="D2133" s="2" t="s">
        <v>538</v>
      </c>
      <c r="E2133" s="2" t="s">
        <v>535</v>
      </c>
    </row>
    <row r="2134" spans="1:5" x14ac:dyDescent="0.25">
      <c r="A2134" s="2" t="s">
        <v>6198</v>
      </c>
      <c r="B2134" s="3">
        <v>32670248</v>
      </c>
      <c r="C2134" s="2" t="s">
        <v>6199</v>
      </c>
      <c r="D2134" s="2" t="s">
        <v>208</v>
      </c>
      <c r="E2134" s="2" t="s">
        <v>206</v>
      </c>
    </row>
    <row r="2135" spans="1:5" x14ac:dyDescent="0.25">
      <c r="A2135" s="2" t="s">
        <v>6200</v>
      </c>
      <c r="B2135" s="3">
        <v>35970000</v>
      </c>
      <c r="C2135" s="2" t="s">
        <v>6201</v>
      </c>
      <c r="D2135" s="2" t="s">
        <v>1129</v>
      </c>
      <c r="E2135" s="2" t="s">
        <v>206</v>
      </c>
    </row>
    <row r="2136" spans="1:5" x14ac:dyDescent="0.25">
      <c r="A2136" s="2" t="s">
        <v>6202</v>
      </c>
      <c r="B2136" s="3">
        <v>18550019</v>
      </c>
      <c r="C2136" s="2" t="s">
        <v>683</v>
      </c>
      <c r="D2136" s="2" t="s">
        <v>1316</v>
      </c>
      <c r="E2136" s="2" t="s">
        <v>594</v>
      </c>
    </row>
    <row r="2137" spans="1:5" x14ac:dyDescent="0.25">
      <c r="A2137" s="2" t="s">
        <v>6203</v>
      </c>
      <c r="B2137" s="3">
        <v>96020260</v>
      </c>
      <c r="C2137" s="2" t="s">
        <v>6204</v>
      </c>
      <c r="D2137" s="2" t="s">
        <v>559</v>
      </c>
      <c r="E2137" s="2" t="s">
        <v>535</v>
      </c>
    </row>
    <row r="2138" spans="1:5" x14ac:dyDescent="0.25">
      <c r="A2138" s="2" t="s">
        <v>6205</v>
      </c>
      <c r="B2138" s="3">
        <v>63800000</v>
      </c>
      <c r="C2138" s="2" t="s">
        <v>6206</v>
      </c>
      <c r="D2138" s="2" t="s">
        <v>2214</v>
      </c>
      <c r="E2138" s="2" t="s">
        <v>55</v>
      </c>
    </row>
    <row r="2139" spans="1:5" x14ac:dyDescent="0.25">
      <c r="A2139" s="2" t="s">
        <v>6207</v>
      </c>
      <c r="B2139" s="3">
        <v>97050001</v>
      </c>
      <c r="C2139" s="2" t="s">
        <v>6208</v>
      </c>
      <c r="D2139" s="2" t="s">
        <v>540</v>
      </c>
      <c r="E2139" s="2" t="s">
        <v>535</v>
      </c>
    </row>
    <row r="2140" spans="1:5" x14ac:dyDescent="0.25">
      <c r="A2140" s="2" t="s">
        <v>6209</v>
      </c>
      <c r="B2140" s="3">
        <v>88705001</v>
      </c>
      <c r="C2140" s="2" t="s">
        <v>591</v>
      </c>
      <c r="D2140" s="2" t="s">
        <v>573</v>
      </c>
      <c r="E2140" s="2" t="s">
        <v>563</v>
      </c>
    </row>
    <row r="2141" spans="1:5" x14ac:dyDescent="0.25">
      <c r="A2141" s="2" t="s">
        <v>6210</v>
      </c>
      <c r="B2141" s="3">
        <v>96020480</v>
      </c>
      <c r="C2141" s="2" t="s">
        <v>6211</v>
      </c>
      <c r="D2141" s="2" t="s">
        <v>559</v>
      </c>
      <c r="E2141" s="2" t="s">
        <v>535</v>
      </c>
    </row>
    <row r="2142" spans="1:5" x14ac:dyDescent="0.25">
      <c r="A2142" s="2" t="s">
        <v>6212</v>
      </c>
      <c r="B2142" s="3">
        <v>76804110</v>
      </c>
      <c r="C2142" s="2" t="s">
        <v>6213</v>
      </c>
      <c r="D2142" s="2" t="s">
        <v>530</v>
      </c>
      <c r="E2142" s="2" t="s">
        <v>529</v>
      </c>
    </row>
    <row r="2143" spans="1:5" x14ac:dyDescent="0.25">
      <c r="A2143" s="2" t="s">
        <v>6214</v>
      </c>
      <c r="B2143" s="3">
        <v>18086000</v>
      </c>
      <c r="C2143" s="2" t="s">
        <v>6215</v>
      </c>
      <c r="D2143" s="2" t="s">
        <v>647</v>
      </c>
      <c r="E2143" s="2" t="s">
        <v>594</v>
      </c>
    </row>
    <row r="2144" spans="1:5" x14ac:dyDescent="0.25">
      <c r="A2144" s="2" t="s">
        <v>6216</v>
      </c>
      <c r="B2144" s="3">
        <v>42850000</v>
      </c>
      <c r="C2144" s="2" t="s">
        <v>6217</v>
      </c>
      <c r="D2144" s="2" t="s">
        <v>1647</v>
      </c>
      <c r="E2144" s="2" t="s">
        <v>31</v>
      </c>
    </row>
    <row r="2145" spans="1:5" x14ac:dyDescent="0.25">
      <c r="A2145" s="2" t="s">
        <v>6218</v>
      </c>
      <c r="B2145" s="3">
        <v>60140140</v>
      </c>
      <c r="C2145" s="2" t="s">
        <v>6219</v>
      </c>
      <c r="D2145" s="2" t="s">
        <v>73</v>
      </c>
      <c r="E2145" s="2" t="s">
        <v>55</v>
      </c>
    </row>
    <row r="2146" spans="1:5" x14ac:dyDescent="0.25">
      <c r="A2146" s="2" t="s">
        <v>6220</v>
      </c>
      <c r="B2146" s="3">
        <v>5038090</v>
      </c>
      <c r="C2146" s="2" t="s">
        <v>6221</v>
      </c>
      <c r="D2146" s="2" t="s">
        <v>635</v>
      </c>
      <c r="E2146" s="2" t="s">
        <v>594</v>
      </c>
    </row>
    <row r="2147" spans="1:5" x14ac:dyDescent="0.25">
      <c r="A2147" s="2" t="s">
        <v>6222</v>
      </c>
      <c r="B2147" s="3">
        <v>69095120</v>
      </c>
      <c r="C2147" s="2" t="s">
        <v>6223</v>
      </c>
      <c r="D2147" s="2" t="s">
        <v>19</v>
      </c>
      <c r="E2147" s="2" t="s">
        <v>18</v>
      </c>
    </row>
    <row r="2148" spans="1:5" x14ac:dyDescent="0.25">
      <c r="A2148" s="2" t="s">
        <v>6224</v>
      </c>
      <c r="B2148" s="3">
        <v>38065320</v>
      </c>
      <c r="C2148" s="2" t="s">
        <v>6225</v>
      </c>
      <c r="D2148" s="2" t="s">
        <v>237</v>
      </c>
      <c r="E2148" s="2" t="s">
        <v>206</v>
      </c>
    </row>
    <row r="2149" spans="1:5" x14ac:dyDescent="0.25">
      <c r="A2149" s="2" t="s">
        <v>6226</v>
      </c>
      <c r="B2149" s="3">
        <v>9981420</v>
      </c>
      <c r="C2149" s="2" t="s">
        <v>6227</v>
      </c>
      <c r="D2149" s="2" t="s">
        <v>1106</v>
      </c>
      <c r="E2149" s="2" t="s">
        <v>594</v>
      </c>
    </row>
    <row r="2150" spans="1:5" x14ac:dyDescent="0.25">
      <c r="A2150" s="2" t="s">
        <v>6228</v>
      </c>
      <c r="B2150" s="3">
        <v>1302906</v>
      </c>
      <c r="C2150" s="2" t="s">
        <v>6229</v>
      </c>
      <c r="D2150" s="2" t="s">
        <v>635</v>
      </c>
      <c r="E2150" s="2" t="s">
        <v>594</v>
      </c>
    </row>
    <row r="2151" spans="1:5" x14ac:dyDescent="0.25">
      <c r="A2151" s="2" t="s">
        <v>6230</v>
      </c>
      <c r="B2151" s="3">
        <v>13040000</v>
      </c>
      <c r="C2151" s="2" t="s">
        <v>6231</v>
      </c>
      <c r="D2151" s="2" t="s">
        <v>643</v>
      </c>
      <c r="E2151" s="2" t="s">
        <v>594</v>
      </c>
    </row>
    <row r="2152" spans="1:5" x14ac:dyDescent="0.25">
      <c r="A2152" s="2" t="s">
        <v>6232</v>
      </c>
      <c r="B2152" s="3">
        <v>4571000</v>
      </c>
      <c r="C2152" s="2" t="s">
        <v>6233</v>
      </c>
      <c r="D2152" s="2" t="s">
        <v>635</v>
      </c>
      <c r="E2152" s="2" t="s">
        <v>594</v>
      </c>
    </row>
    <row r="2153" spans="1:5" x14ac:dyDescent="0.25">
      <c r="A2153" s="2" t="s">
        <v>6234</v>
      </c>
      <c r="B2153" s="3">
        <v>83501140</v>
      </c>
      <c r="C2153" s="2" t="s">
        <v>6235</v>
      </c>
      <c r="D2153" s="2" t="s">
        <v>1304</v>
      </c>
      <c r="E2153" s="2" t="s">
        <v>302</v>
      </c>
    </row>
    <row r="2154" spans="1:5" x14ac:dyDescent="0.25">
      <c r="A2154" s="2" t="s">
        <v>6236</v>
      </c>
      <c r="B2154" s="3">
        <v>83820001</v>
      </c>
      <c r="C2154" s="2" t="s">
        <v>6237</v>
      </c>
      <c r="D2154" s="2" t="s">
        <v>321</v>
      </c>
      <c r="E2154" s="2" t="s">
        <v>302</v>
      </c>
    </row>
    <row r="2155" spans="1:5" x14ac:dyDescent="0.25">
      <c r="A2155" s="2" t="s">
        <v>6238</v>
      </c>
      <c r="B2155" s="3">
        <v>37207640</v>
      </c>
      <c r="C2155" s="2" t="s">
        <v>6239</v>
      </c>
      <c r="D2155" s="2" t="s">
        <v>1491</v>
      </c>
      <c r="E2155" s="2" t="s">
        <v>206</v>
      </c>
    </row>
    <row r="2156" spans="1:5" x14ac:dyDescent="0.25">
      <c r="A2156" s="2" t="s">
        <v>6240</v>
      </c>
      <c r="B2156" s="3">
        <v>90010191</v>
      </c>
      <c r="C2156" s="2" t="s">
        <v>6241</v>
      </c>
      <c r="D2156" s="2" t="s">
        <v>536</v>
      </c>
      <c r="E2156" s="2" t="s">
        <v>535</v>
      </c>
    </row>
    <row r="2157" spans="1:5" x14ac:dyDescent="0.25">
      <c r="A2157" s="2" t="s">
        <v>6242</v>
      </c>
      <c r="B2157" s="3">
        <v>8740250</v>
      </c>
      <c r="C2157" s="2" t="s">
        <v>932</v>
      </c>
      <c r="D2157" s="2" t="s">
        <v>3105</v>
      </c>
      <c r="E2157" s="2" t="s">
        <v>594</v>
      </c>
    </row>
    <row r="2158" spans="1:5" x14ac:dyDescent="0.25">
      <c r="A2158" s="2" t="s">
        <v>6243</v>
      </c>
      <c r="B2158" s="3">
        <v>18103000</v>
      </c>
      <c r="C2158" s="2" t="s">
        <v>949</v>
      </c>
      <c r="D2158" s="2" t="s">
        <v>647</v>
      </c>
      <c r="E2158" s="2" t="s">
        <v>594</v>
      </c>
    </row>
    <row r="2159" spans="1:5" x14ac:dyDescent="0.25">
      <c r="A2159" s="2" t="s">
        <v>6244</v>
      </c>
      <c r="B2159" s="3">
        <v>8674003</v>
      </c>
      <c r="C2159" s="2" t="s">
        <v>6245</v>
      </c>
      <c r="D2159" s="2" t="s">
        <v>1465</v>
      </c>
      <c r="E2159" s="2" t="s">
        <v>594</v>
      </c>
    </row>
    <row r="2160" spans="1:5" x14ac:dyDescent="0.25">
      <c r="A2160" s="2" t="s">
        <v>6246</v>
      </c>
      <c r="B2160" s="3">
        <v>9190210</v>
      </c>
      <c r="C2160" s="2" t="s">
        <v>6247</v>
      </c>
      <c r="D2160" s="2" t="s">
        <v>1101</v>
      </c>
      <c r="E2160" s="2" t="s">
        <v>594</v>
      </c>
    </row>
    <row r="2161" spans="1:5" x14ac:dyDescent="0.25">
      <c r="A2161" s="2" t="s">
        <v>6248</v>
      </c>
      <c r="B2161" s="3">
        <v>1016040</v>
      </c>
      <c r="C2161" s="2" t="s">
        <v>6249</v>
      </c>
      <c r="D2161" s="2" t="s">
        <v>635</v>
      </c>
      <c r="E2161" s="2" t="s">
        <v>594</v>
      </c>
    </row>
    <row r="2162" spans="1:5" x14ac:dyDescent="0.25">
      <c r="A2162" s="2" t="s">
        <v>6250</v>
      </c>
      <c r="B2162" s="3">
        <v>19907270</v>
      </c>
      <c r="C2162" s="2" t="s">
        <v>771</v>
      </c>
      <c r="D2162" s="2" t="s">
        <v>774</v>
      </c>
      <c r="E2162" s="2" t="s">
        <v>594</v>
      </c>
    </row>
    <row r="2163" spans="1:5" x14ac:dyDescent="0.25">
      <c r="A2163" s="2" t="s">
        <v>6251</v>
      </c>
      <c r="B2163" s="3">
        <v>11013151</v>
      </c>
      <c r="C2163" s="2" t="s">
        <v>6252</v>
      </c>
      <c r="D2163" s="2" t="s">
        <v>844</v>
      </c>
      <c r="E2163" s="2" t="s">
        <v>594</v>
      </c>
    </row>
    <row r="2164" spans="1:5" x14ac:dyDescent="0.25">
      <c r="A2164" s="2" t="s">
        <v>6253</v>
      </c>
      <c r="B2164" s="3">
        <v>96610000</v>
      </c>
      <c r="C2164" s="2" t="s">
        <v>6254</v>
      </c>
      <c r="D2164" s="2" t="s">
        <v>2328</v>
      </c>
      <c r="E2164" s="2" t="s">
        <v>535</v>
      </c>
    </row>
    <row r="2165" spans="1:5" x14ac:dyDescent="0.25">
      <c r="A2165" s="2" t="s">
        <v>6255</v>
      </c>
      <c r="B2165" s="3">
        <v>79037102</v>
      </c>
      <c r="C2165" s="2" t="s">
        <v>6256</v>
      </c>
      <c r="D2165" s="2" t="s">
        <v>144</v>
      </c>
      <c r="E2165" s="2" t="s">
        <v>240</v>
      </c>
    </row>
    <row r="2166" spans="1:5" x14ac:dyDescent="0.25">
      <c r="A2166" s="2" t="s">
        <v>6257</v>
      </c>
      <c r="B2166" s="3">
        <v>1307001</v>
      </c>
      <c r="C2166" s="2" t="s">
        <v>6258</v>
      </c>
      <c r="D2166" s="2" t="s">
        <v>635</v>
      </c>
      <c r="E2166" s="2" t="s">
        <v>594</v>
      </c>
    </row>
    <row r="2167" spans="1:5" x14ac:dyDescent="0.25">
      <c r="A2167" s="2" t="s">
        <v>6259</v>
      </c>
      <c r="B2167" s="3">
        <v>2071010</v>
      </c>
      <c r="C2167" s="2" t="s">
        <v>6260</v>
      </c>
      <c r="D2167" s="2" t="s">
        <v>635</v>
      </c>
      <c r="E2167" s="2" t="s">
        <v>594</v>
      </c>
    </row>
    <row r="2168" spans="1:5" x14ac:dyDescent="0.25">
      <c r="A2168" s="2" t="s">
        <v>6261</v>
      </c>
      <c r="B2168" s="3">
        <v>14025700</v>
      </c>
      <c r="C2168" s="2" t="s">
        <v>990</v>
      </c>
      <c r="D2168" s="2" t="s">
        <v>807</v>
      </c>
      <c r="E2168" s="2" t="s">
        <v>594</v>
      </c>
    </row>
    <row r="2169" spans="1:5" x14ac:dyDescent="0.25">
      <c r="A2169" s="2" t="s">
        <v>6262</v>
      </c>
      <c r="B2169" s="3">
        <v>13419155</v>
      </c>
      <c r="C2169" s="2" t="s">
        <v>942</v>
      </c>
      <c r="D2169" s="2" t="s">
        <v>646</v>
      </c>
      <c r="E2169" s="2" t="s">
        <v>594</v>
      </c>
    </row>
    <row r="2170" spans="1:5" x14ac:dyDescent="0.25">
      <c r="A2170" s="2" t="s">
        <v>6263</v>
      </c>
      <c r="B2170" s="3">
        <v>13105500</v>
      </c>
      <c r="C2170" s="2" t="s">
        <v>6264</v>
      </c>
      <c r="D2170" s="2" t="s">
        <v>643</v>
      </c>
      <c r="E2170" s="2" t="s">
        <v>594</v>
      </c>
    </row>
    <row r="2171" spans="1:5" x14ac:dyDescent="0.25">
      <c r="A2171" s="2" t="s">
        <v>6265</v>
      </c>
      <c r="B2171" s="3">
        <v>13454178</v>
      </c>
      <c r="C2171" s="2" t="s">
        <v>849</v>
      </c>
      <c r="D2171" s="2" t="s">
        <v>1092</v>
      </c>
      <c r="E2171" s="2" t="s">
        <v>594</v>
      </c>
    </row>
    <row r="2172" spans="1:5" x14ac:dyDescent="0.25">
      <c r="A2172" s="2" t="s">
        <v>6266</v>
      </c>
      <c r="B2172" s="3">
        <v>13180000</v>
      </c>
      <c r="C2172" s="2" t="s">
        <v>6267</v>
      </c>
      <c r="D2172" s="2" t="s">
        <v>1075</v>
      </c>
      <c r="E2172" s="2" t="s">
        <v>594</v>
      </c>
    </row>
    <row r="2173" spans="1:5" x14ac:dyDescent="0.25">
      <c r="A2173" s="2" t="s">
        <v>6268</v>
      </c>
      <c r="B2173" s="3">
        <v>13033000</v>
      </c>
      <c r="C2173" s="2" t="s">
        <v>6269</v>
      </c>
      <c r="D2173" s="2" t="s">
        <v>643</v>
      </c>
      <c r="E2173" s="2" t="s">
        <v>594</v>
      </c>
    </row>
    <row r="2174" spans="1:5" x14ac:dyDescent="0.25">
      <c r="A2174" s="2" t="s">
        <v>6270</v>
      </c>
      <c r="B2174" s="3">
        <v>1427002</v>
      </c>
      <c r="C2174" s="2" t="s">
        <v>6271</v>
      </c>
      <c r="D2174" s="2" t="s">
        <v>635</v>
      </c>
      <c r="E2174" s="2" t="s">
        <v>594</v>
      </c>
    </row>
    <row r="2175" spans="1:5" x14ac:dyDescent="0.25">
      <c r="A2175" s="2" t="s">
        <v>6272</v>
      </c>
      <c r="B2175" s="3">
        <v>2341000</v>
      </c>
      <c r="C2175" s="2" t="s">
        <v>6273</v>
      </c>
      <c r="D2175" s="2" t="s">
        <v>635</v>
      </c>
      <c r="E2175" s="2" t="s">
        <v>594</v>
      </c>
    </row>
    <row r="2176" spans="1:5" x14ac:dyDescent="0.25">
      <c r="A2176" s="2" t="s">
        <v>6274</v>
      </c>
      <c r="B2176" s="3">
        <v>39260000</v>
      </c>
      <c r="C2176" s="2" t="s">
        <v>6275</v>
      </c>
      <c r="D2176" s="2" t="s">
        <v>1912</v>
      </c>
      <c r="E2176" s="2" t="s">
        <v>206</v>
      </c>
    </row>
    <row r="2177" spans="1:5" x14ac:dyDescent="0.25">
      <c r="A2177" s="2" t="s">
        <v>6276</v>
      </c>
      <c r="B2177" s="3">
        <v>20230070</v>
      </c>
      <c r="C2177" s="2" t="s">
        <v>6277</v>
      </c>
      <c r="D2177" s="2" t="s">
        <v>376</v>
      </c>
      <c r="E2177" s="2" t="s">
        <v>371</v>
      </c>
    </row>
    <row r="2178" spans="1:5" x14ac:dyDescent="0.25">
      <c r="A2178" s="2" t="s">
        <v>6278</v>
      </c>
      <c r="B2178" s="3">
        <v>88715000</v>
      </c>
      <c r="C2178" s="2" t="s">
        <v>6279</v>
      </c>
      <c r="D2178" s="2" t="s">
        <v>1969</v>
      </c>
      <c r="E2178" s="2" t="s">
        <v>563</v>
      </c>
    </row>
    <row r="2179" spans="1:5" x14ac:dyDescent="0.25">
      <c r="A2179" s="2" t="s">
        <v>6280</v>
      </c>
      <c r="B2179" s="3">
        <v>88960000</v>
      </c>
      <c r="C2179" s="2" t="s">
        <v>6281</v>
      </c>
      <c r="D2179" s="2" t="s">
        <v>1428</v>
      </c>
      <c r="E2179" s="2" t="s">
        <v>563</v>
      </c>
    </row>
    <row r="2180" spans="1:5" x14ac:dyDescent="0.25">
      <c r="A2180" s="2" t="s">
        <v>6282</v>
      </c>
      <c r="B2180" s="3">
        <v>71625203</v>
      </c>
      <c r="C2180" s="2" t="s">
        <v>6283</v>
      </c>
      <c r="D2180" s="2" t="s">
        <v>77</v>
      </c>
      <c r="E2180" s="2" t="s">
        <v>78</v>
      </c>
    </row>
    <row r="2181" spans="1:5" x14ac:dyDescent="0.25">
      <c r="A2181" s="2" t="s">
        <v>6284</v>
      </c>
      <c r="B2181" s="3">
        <v>89870000</v>
      </c>
      <c r="C2181" s="2" t="s">
        <v>6285</v>
      </c>
      <c r="D2181" s="2" t="s">
        <v>1215</v>
      </c>
      <c r="E2181" s="2" t="s">
        <v>563</v>
      </c>
    </row>
    <row r="2182" spans="1:5" x14ac:dyDescent="0.25">
      <c r="A2182" s="2" t="s">
        <v>6286</v>
      </c>
      <c r="B2182" s="3">
        <v>89950000</v>
      </c>
      <c r="C2182" s="2" t="s">
        <v>6287</v>
      </c>
      <c r="D2182" s="2" t="s">
        <v>6288</v>
      </c>
      <c r="E2182" s="2" t="s">
        <v>563</v>
      </c>
    </row>
    <row r="2183" spans="1:5" x14ac:dyDescent="0.25">
      <c r="A2183" s="2" t="s">
        <v>6289</v>
      </c>
      <c r="B2183" s="3">
        <v>69043000</v>
      </c>
      <c r="C2183" s="2" t="s">
        <v>6290</v>
      </c>
      <c r="D2183" s="2" t="s">
        <v>19</v>
      </c>
      <c r="E2183" s="2" t="s">
        <v>18</v>
      </c>
    </row>
    <row r="2184" spans="1:5" x14ac:dyDescent="0.25">
      <c r="A2184" s="2" t="s">
        <v>6291</v>
      </c>
      <c r="B2184" s="3">
        <v>12010080</v>
      </c>
      <c r="C2184" s="2" t="s">
        <v>953</v>
      </c>
      <c r="D2184" s="2" t="s">
        <v>1309</v>
      </c>
      <c r="E2184" s="2" t="s">
        <v>594</v>
      </c>
    </row>
    <row r="2185" spans="1:5" x14ac:dyDescent="0.25">
      <c r="A2185" s="2" t="s">
        <v>6292</v>
      </c>
      <c r="B2185" s="3">
        <v>1318000</v>
      </c>
      <c r="C2185" s="2" t="s">
        <v>6293</v>
      </c>
      <c r="D2185" s="2" t="s">
        <v>635</v>
      </c>
      <c r="E2185" s="2" t="s">
        <v>594</v>
      </c>
    </row>
    <row r="2186" spans="1:5" x14ac:dyDescent="0.25">
      <c r="A2186" s="2" t="s">
        <v>6294</v>
      </c>
      <c r="B2186" s="3">
        <v>9290730</v>
      </c>
      <c r="C2186" s="2" t="s">
        <v>6295</v>
      </c>
      <c r="D2186" s="2" t="s">
        <v>1101</v>
      </c>
      <c r="E2186" s="2" t="s">
        <v>594</v>
      </c>
    </row>
    <row r="2187" spans="1:5" x14ac:dyDescent="0.25">
      <c r="A2187" s="2" t="s">
        <v>6296</v>
      </c>
      <c r="B2187" s="3">
        <v>9751250</v>
      </c>
      <c r="C2187" s="2" t="s">
        <v>928</v>
      </c>
      <c r="D2187" s="2" t="s">
        <v>1078</v>
      </c>
      <c r="E2187" s="2" t="s">
        <v>594</v>
      </c>
    </row>
    <row r="2188" spans="1:5" x14ac:dyDescent="0.25">
      <c r="A2188" s="2" t="s">
        <v>6297</v>
      </c>
      <c r="B2188" s="3">
        <v>12223430</v>
      </c>
      <c r="C2188" s="2" t="s">
        <v>6298</v>
      </c>
      <c r="D2188" s="2" t="s">
        <v>641</v>
      </c>
      <c r="E2188" s="2" t="s">
        <v>594</v>
      </c>
    </row>
    <row r="2189" spans="1:5" x14ac:dyDescent="0.25">
      <c r="A2189" s="2" t="s">
        <v>6299</v>
      </c>
      <c r="B2189" s="3">
        <v>1503001</v>
      </c>
      <c r="C2189" s="2" t="s">
        <v>6300</v>
      </c>
      <c r="D2189" s="2" t="s">
        <v>635</v>
      </c>
      <c r="E2189" s="2" t="s">
        <v>594</v>
      </c>
    </row>
    <row r="2190" spans="1:5" x14ac:dyDescent="0.25">
      <c r="A2190" s="2" t="s">
        <v>6301</v>
      </c>
      <c r="B2190" s="3">
        <v>20540003</v>
      </c>
      <c r="C2190" s="2" t="s">
        <v>6302</v>
      </c>
      <c r="D2190" s="2" t="s">
        <v>376</v>
      </c>
      <c r="E2190" s="2" t="s">
        <v>371</v>
      </c>
    </row>
    <row r="2191" spans="1:5" x14ac:dyDescent="0.25">
      <c r="A2191" s="2" t="s">
        <v>6303</v>
      </c>
      <c r="B2191" s="3">
        <v>22640102</v>
      </c>
      <c r="C2191" s="2" t="s">
        <v>412</v>
      </c>
      <c r="D2191" s="2" t="s">
        <v>376</v>
      </c>
      <c r="E2191" s="2" t="s">
        <v>371</v>
      </c>
    </row>
    <row r="2192" spans="1:5" x14ac:dyDescent="0.25">
      <c r="A2192" s="2" t="s">
        <v>6304</v>
      </c>
      <c r="B2192" s="3">
        <v>20520090</v>
      </c>
      <c r="C2192" s="2" t="s">
        <v>463</v>
      </c>
      <c r="D2192" s="2" t="s">
        <v>376</v>
      </c>
      <c r="E2192" s="2" t="s">
        <v>371</v>
      </c>
    </row>
    <row r="2193" spans="1:5" x14ac:dyDescent="0.25">
      <c r="A2193" s="2" t="s">
        <v>6305</v>
      </c>
      <c r="B2193" s="3">
        <v>13070001</v>
      </c>
      <c r="C2193" s="2" t="s">
        <v>958</v>
      </c>
      <c r="D2193" s="2" t="s">
        <v>643</v>
      </c>
      <c r="E2193" s="2" t="s">
        <v>594</v>
      </c>
    </row>
    <row r="2194" spans="1:5" x14ac:dyDescent="0.25">
      <c r="A2194" s="2" t="s">
        <v>6306</v>
      </c>
      <c r="B2194" s="3">
        <v>13163004</v>
      </c>
      <c r="C2194" s="2" t="s">
        <v>6307</v>
      </c>
      <c r="D2194" s="2" t="s">
        <v>2068</v>
      </c>
      <c r="E2194" s="2" t="s">
        <v>594</v>
      </c>
    </row>
    <row r="2195" spans="1:5" x14ac:dyDescent="0.25">
      <c r="A2195" s="2" t="s">
        <v>6308</v>
      </c>
      <c r="B2195" s="3">
        <v>13500270</v>
      </c>
      <c r="C2195" s="2" t="s">
        <v>816</v>
      </c>
      <c r="D2195" s="2" t="s">
        <v>1089</v>
      </c>
      <c r="E2195" s="2" t="s">
        <v>594</v>
      </c>
    </row>
    <row r="2196" spans="1:5" x14ac:dyDescent="0.25">
      <c r="A2196" s="2" t="s">
        <v>6309</v>
      </c>
      <c r="B2196" s="3">
        <v>5413010</v>
      </c>
      <c r="C2196" s="2" t="s">
        <v>6310</v>
      </c>
      <c r="D2196" s="2" t="s">
        <v>635</v>
      </c>
      <c r="E2196" s="2" t="s">
        <v>594</v>
      </c>
    </row>
    <row r="2197" spans="1:5" x14ac:dyDescent="0.25">
      <c r="A2197" s="2" t="s">
        <v>6311</v>
      </c>
      <c r="B2197" s="3">
        <v>22040002</v>
      </c>
      <c r="C2197" s="2" t="s">
        <v>6312</v>
      </c>
      <c r="D2197" s="2" t="s">
        <v>376</v>
      </c>
      <c r="E2197" s="2" t="s">
        <v>371</v>
      </c>
    </row>
    <row r="2198" spans="1:5" x14ac:dyDescent="0.25">
      <c r="A2198" s="2" t="s">
        <v>6313</v>
      </c>
      <c r="B2198" s="3">
        <v>22640100</v>
      </c>
      <c r="C2198" s="2" t="s">
        <v>6314</v>
      </c>
      <c r="D2198" s="2" t="s">
        <v>376</v>
      </c>
      <c r="E2198" s="2" t="s">
        <v>371</v>
      </c>
    </row>
    <row r="2199" spans="1:5" x14ac:dyDescent="0.25">
      <c r="A2199" s="2" t="s">
        <v>6315</v>
      </c>
      <c r="B2199" s="3">
        <v>23970000</v>
      </c>
      <c r="C2199" s="2" t="s">
        <v>6316</v>
      </c>
      <c r="D2199" s="2" t="s">
        <v>1574</v>
      </c>
      <c r="E2199" s="2" t="s">
        <v>371</v>
      </c>
    </row>
    <row r="2200" spans="1:5" x14ac:dyDescent="0.25">
      <c r="A2200" s="2" t="s">
        <v>6317</v>
      </c>
      <c r="B2200" s="3">
        <v>20071003</v>
      </c>
      <c r="C2200" s="2" t="s">
        <v>502</v>
      </c>
      <c r="D2200" s="2" t="s">
        <v>376</v>
      </c>
      <c r="E2200" s="2" t="s">
        <v>371</v>
      </c>
    </row>
    <row r="2201" spans="1:5" x14ac:dyDescent="0.25">
      <c r="A2201" s="2" t="s">
        <v>6318</v>
      </c>
      <c r="B2201" s="3">
        <v>49290000</v>
      </c>
      <c r="C2201" s="2" t="s">
        <v>6319</v>
      </c>
      <c r="D2201" s="2" t="s">
        <v>1439</v>
      </c>
      <c r="E2201" s="2" t="s">
        <v>592</v>
      </c>
    </row>
    <row r="2202" spans="1:5" x14ac:dyDescent="0.25">
      <c r="A2202" s="2" t="s">
        <v>6320</v>
      </c>
      <c r="B2202" s="3">
        <v>93542000</v>
      </c>
      <c r="C2202" s="2" t="s">
        <v>6321</v>
      </c>
      <c r="D2202" s="2" t="s">
        <v>553</v>
      </c>
      <c r="E2202" s="2" t="s">
        <v>535</v>
      </c>
    </row>
    <row r="2203" spans="1:5" x14ac:dyDescent="0.25">
      <c r="A2203" s="2" t="s">
        <v>6322</v>
      </c>
      <c r="B2203" s="3">
        <v>87111220</v>
      </c>
      <c r="C2203" s="2" t="s">
        <v>6323</v>
      </c>
      <c r="D2203" s="2" t="s">
        <v>1155</v>
      </c>
      <c r="E2203" s="2" t="s">
        <v>302</v>
      </c>
    </row>
    <row r="2204" spans="1:5" x14ac:dyDescent="0.25">
      <c r="A2204" s="2" t="s">
        <v>6324</v>
      </c>
      <c r="B2204" s="3">
        <v>6020000</v>
      </c>
      <c r="C2204" s="2" t="s">
        <v>6325</v>
      </c>
      <c r="D2204" s="2" t="s">
        <v>979</v>
      </c>
      <c r="E2204" s="2" t="s">
        <v>594</v>
      </c>
    </row>
    <row r="2205" spans="1:5" x14ac:dyDescent="0.25">
      <c r="A2205" s="2" t="s">
        <v>6326</v>
      </c>
      <c r="B2205" s="3">
        <v>6086055</v>
      </c>
      <c r="C2205" s="2" t="s">
        <v>6327</v>
      </c>
      <c r="D2205" s="2" t="s">
        <v>979</v>
      </c>
      <c r="E2205" s="2" t="s">
        <v>594</v>
      </c>
    </row>
    <row r="2206" spans="1:5" x14ac:dyDescent="0.25">
      <c r="A2206" s="2" t="s">
        <v>6328</v>
      </c>
      <c r="B2206" s="3">
        <v>30320570</v>
      </c>
      <c r="C2206" s="2" t="s">
        <v>6329</v>
      </c>
      <c r="D2206" s="2" t="s">
        <v>207</v>
      </c>
      <c r="E2206" s="2" t="s">
        <v>206</v>
      </c>
    </row>
    <row r="2207" spans="1:5" x14ac:dyDescent="0.25">
      <c r="A2207" s="2" t="s">
        <v>6330</v>
      </c>
      <c r="B2207" s="3">
        <v>30455610</v>
      </c>
      <c r="C2207" s="2" t="s">
        <v>6331</v>
      </c>
      <c r="D2207" s="2" t="s">
        <v>207</v>
      </c>
      <c r="E2207" s="2" t="s">
        <v>206</v>
      </c>
    </row>
    <row r="2208" spans="1:5" x14ac:dyDescent="0.25">
      <c r="A2208" s="2" t="s">
        <v>6332</v>
      </c>
      <c r="B2208" s="3">
        <v>3336000</v>
      </c>
      <c r="C2208" s="2" t="s">
        <v>6333</v>
      </c>
      <c r="D2208" s="2" t="s">
        <v>635</v>
      </c>
      <c r="E2208" s="2" t="s">
        <v>594</v>
      </c>
    </row>
    <row r="2209" spans="1:5" x14ac:dyDescent="0.25">
      <c r="A2209" s="2" t="s">
        <v>6334</v>
      </c>
      <c r="B2209" s="3">
        <v>2013003</v>
      </c>
      <c r="C2209" s="2" t="s">
        <v>6335</v>
      </c>
      <c r="D2209" s="2" t="s">
        <v>635</v>
      </c>
      <c r="E2209" s="2" t="s">
        <v>594</v>
      </c>
    </row>
    <row r="2210" spans="1:5" x14ac:dyDescent="0.25">
      <c r="A2210" s="2" t="s">
        <v>6336</v>
      </c>
      <c r="B2210" s="3">
        <v>4551000</v>
      </c>
      <c r="C2210" s="2" t="s">
        <v>6337</v>
      </c>
      <c r="D2210" s="2" t="s">
        <v>635</v>
      </c>
      <c r="E2210" s="2" t="s">
        <v>594</v>
      </c>
    </row>
    <row r="2211" spans="1:5" x14ac:dyDescent="0.25">
      <c r="A2211" s="2" t="s">
        <v>6338</v>
      </c>
      <c r="B2211" s="3">
        <v>7051000</v>
      </c>
      <c r="C2211" s="2" t="s">
        <v>6339</v>
      </c>
      <c r="D2211" s="2" t="s">
        <v>893</v>
      </c>
      <c r="E2211" s="2" t="s">
        <v>594</v>
      </c>
    </row>
    <row r="2212" spans="1:5" x14ac:dyDescent="0.25">
      <c r="A2212" s="2" t="s">
        <v>6340</v>
      </c>
      <c r="B2212" s="3">
        <v>4723002</v>
      </c>
      <c r="C2212" s="2" t="s">
        <v>6341</v>
      </c>
      <c r="D2212" s="2" t="s">
        <v>635</v>
      </c>
      <c r="E2212" s="2" t="s">
        <v>594</v>
      </c>
    </row>
    <row r="2213" spans="1:5" x14ac:dyDescent="0.25">
      <c r="A2213" s="2" t="s">
        <v>6342</v>
      </c>
      <c r="B2213" s="3">
        <v>3989010</v>
      </c>
      <c r="C2213" s="2" t="s">
        <v>6343</v>
      </c>
      <c r="D2213" s="2" t="s">
        <v>635</v>
      </c>
      <c r="E2213" s="2" t="s">
        <v>594</v>
      </c>
    </row>
    <row r="2214" spans="1:5" x14ac:dyDescent="0.25">
      <c r="A2214" s="2" t="s">
        <v>6344</v>
      </c>
      <c r="B2214" s="3">
        <v>11025001</v>
      </c>
      <c r="C2214" s="2" t="s">
        <v>6345</v>
      </c>
      <c r="D2214" s="2" t="s">
        <v>844</v>
      </c>
      <c r="E2214" s="2" t="s">
        <v>594</v>
      </c>
    </row>
    <row r="2215" spans="1:5" x14ac:dyDescent="0.25">
      <c r="A2215" s="2" t="s">
        <v>6346</v>
      </c>
      <c r="B2215" s="3">
        <v>80430180</v>
      </c>
      <c r="C2215" s="2" t="s">
        <v>6347</v>
      </c>
      <c r="D2215" s="2" t="s">
        <v>301</v>
      </c>
      <c r="E2215" s="2" t="s">
        <v>302</v>
      </c>
    </row>
    <row r="2216" spans="1:5" x14ac:dyDescent="0.25">
      <c r="A2216" s="2" t="s">
        <v>6348</v>
      </c>
      <c r="B2216" s="3">
        <v>80020000</v>
      </c>
      <c r="C2216" s="2" t="s">
        <v>6349</v>
      </c>
      <c r="D2216" s="2" t="s">
        <v>301</v>
      </c>
      <c r="E2216" s="2" t="s">
        <v>302</v>
      </c>
    </row>
    <row r="2217" spans="1:5" x14ac:dyDescent="0.25">
      <c r="A2217" s="2" t="s">
        <v>6350</v>
      </c>
      <c r="B2217" s="3">
        <v>24220002</v>
      </c>
      <c r="C2217" s="2" t="s">
        <v>424</v>
      </c>
      <c r="D2217" s="2" t="s">
        <v>370</v>
      </c>
      <c r="E2217" s="2" t="s">
        <v>371</v>
      </c>
    </row>
    <row r="2218" spans="1:5" x14ac:dyDescent="0.25">
      <c r="A2218" s="2" t="s">
        <v>6351</v>
      </c>
      <c r="B2218" s="3">
        <v>9310000</v>
      </c>
      <c r="C2218" s="2" t="s">
        <v>925</v>
      </c>
      <c r="D2218" s="2" t="s">
        <v>1102</v>
      </c>
      <c r="E2218" s="2" t="s">
        <v>594</v>
      </c>
    </row>
    <row r="2219" spans="1:5" x14ac:dyDescent="0.25">
      <c r="A2219" s="2" t="s">
        <v>6352</v>
      </c>
      <c r="B2219" s="3">
        <v>12235680</v>
      </c>
      <c r="C2219" s="2" t="s">
        <v>945</v>
      </c>
      <c r="D2219" s="2" t="s">
        <v>641</v>
      </c>
      <c r="E2219" s="2" t="s">
        <v>594</v>
      </c>
    </row>
    <row r="2220" spans="1:5" x14ac:dyDescent="0.25">
      <c r="A2220" s="2" t="s">
        <v>6353</v>
      </c>
      <c r="B2220" s="3">
        <v>9180001</v>
      </c>
      <c r="C2220" s="2" t="s">
        <v>6354</v>
      </c>
      <c r="D2220" s="2" t="s">
        <v>1101</v>
      </c>
      <c r="E2220" s="2" t="s">
        <v>594</v>
      </c>
    </row>
    <row r="2221" spans="1:5" x14ac:dyDescent="0.25">
      <c r="A2221" s="2" t="s">
        <v>6355</v>
      </c>
      <c r="B2221" s="3">
        <v>81280270</v>
      </c>
      <c r="C2221" s="2" t="s">
        <v>345</v>
      </c>
      <c r="D2221" s="2" t="s">
        <v>301</v>
      </c>
      <c r="E2221" s="2" t="s">
        <v>302</v>
      </c>
    </row>
    <row r="2222" spans="1:5" x14ac:dyDescent="0.25">
      <c r="A2222" s="2" t="s">
        <v>6356</v>
      </c>
      <c r="B2222" s="3">
        <v>80030200</v>
      </c>
      <c r="C2222" s="2" t="s">
        <v>6357</v>
      </c>
      <c r="D2222" s="2" t="s">
        <v>301</v>
      </c>
      <c r="E2222" s="2" t="s">
        <v>302</v>
      </c>
    </row>
    <row r="2223" spans="1:5" x14ac:dyDescent="0.25">
      <c r="A2223" s="2" t="s">
        <v>6358</v>
      </c>
      <c r="B2223" s="3">
        <v>32340001</v>
      </c>
      <c r="C2223" s="2" t="s">
        <v>6359</v>
      </c>
      <c r="D2223" s="2" t="s">
        <v>1069</v>
      </c>
      <c r="E2223" s="2" t="s">
        <v>206</v>
      </c>
    </row>
    <row r="2224" spans="1:5" x14ac:dyDescent="0.25">
      <c r="A2224" s="2" t="s">
        <v>6360</v>
      </c>
      <c r="B2224" s="3">
        <v>5005001</v>
      </c>
      <c r="C2224" s="2" t="s">
        <v>6361</v>
      </c>
      <c r="D2224" s="2" t="s">
        <v>635</v>
      </c>
      <c r="E2224" s="2" t="s">
        <v>594</v>
      </c>
    </row>
    <row r="2225" spans="1:5" x14ac:dyDescent="0.25">
      <c r="A2225" s="2" t="s">
        <v>6362</v>
      </c>
      <c r="B2225" s="3">
        <v>3115020</v>
      </c>
      <c r="C2225" s="2" t="s">
        <v>6363</v>
      </c>
      <c r="D2225" s="2" t="s">
        <v>635</v>
      </c>
      <c r="E2225" s="2" t="s">
        <v>594</v>
      </c>
    </row>
    <row r="2226" spans="1:5" x14ac:dyDescent="0.25">
      <c r="A2226" s="2" t="s">
        <v>6364</v>
      </c>
      <c r="B2226" s="3">
        <v>59625410</v>
      </c>
      <c r="C2226" s="2" t="s">
        <v>6365</v>
      </c>
      <c r="D2226" s="2" t="s">
        <v>2031</v>
      </c>
      <c r="E2226" s="2" t="s">
        <v>519</v>
      </c>
    </row>
    <row r="2227" spans="1:5" x14ac:dyDescent="0.25">
      <c r="A2227" s="2" t="s">
        <v>6366</v>
      </c>
      <c r="B2227" s="3">
        <v>13560610</v>
      </c>
      <c r="C2227" s="2" t="s">
        <v>820</v>
      </c>
      <c r="D2227" s="2" t="s">
        <v>1213</v>
      </c>
      <c r="E2227" s="2" t="s">
        <v>594</v>
      </c>
    </row>
    <row r="2228" spans="1:5" x14ac:dyDescent="0.25">
      <c r="A2228" s="2" t="s">
        <v>6367</v>
      </c>
      <c r="B2228" s="3">
        <v>12246001</v>
      </c>
      <c r="C2228" s="2" t="s">
        <v>969</v>
      </c>
      <c r="D2228" s="2" t="s">
        <v>641</v>
      </c>
      <c r="E2228" s="2" t="s">
        <v>594</v>
      </c>
    </row>
    <row r="2229" spans="1:5" x14ac:dyDescent="0.25">
      <c r="A2229" s="2" t="s">
        <v>6368</v>
      </c>
      <c r="B2229" s="3">
        <v>14096350</v>
      </c>
      <c r="C2229" s="2" t="s">
        <v>814</v>
      </c>
      <c r="D2229" s="2" t="s">
        <v>807</v>
      </c>
      <c r="E2229" s="2" t="s">
        <v>594</v>
      </c>
    </row>
    <row r="2230" spans="1:5" x14ac:dyDescent="0.25">
      <c r="A2230" s="2" t="s">
        <v>6369</v>
      </c>
      <c r="B2230" s="3">
        <v>14075260</v>
      </c>
      <c r="C2230" s="2" t="s">
        <v>6370</v>
      </c>
      <c r="D2230" s="2" t="s">
        <v>807</v>
      </c>
      <c r="E2230" s="2" t="s">
        <v>594</v>
      </c>
    </row>
    <row r="2231" spans="1:5" x14ac:dyDescent="0.25">
      <c r="A2231" s="2" t="s">
        <v>6371</v>
      </c>
      <c r="B2231" s="3">
        <v>14050040</v>
      </c>
      <c r="C2231" s="2" t="s">
        <v>809</v>
      </c>
      <c r="D2231" s="2" t="s">
        <v>807</v>
      </c>
      <c r="E2231" s="2" t="s">
        <v>594</v>
      </c>
    </row>
    <row r="2232" spans="1:5" x14ac:dyDescent="0.25">
      <c r="A2232" s="2" t="s">
        <v>6372</v>
      </c>
      <c r="B2232" s="3">
        <v>14055630</v>
      </c>
      <c r="C2232" s="2" t="s">
        <v>991</v>
      </c>
      <c r="D2232" s="2" t="s">
        <v>807</v>
      </c>
      <c r="E2232" s="2" t="s">
        <v>594</v>
      </c>
    </row>
    <row r="2233" spans="1:5" x14ac:dyDescent="0.25">
      <c r="A2233" s="2" t="s">
        <v>6373</v>
      </c>
      <c r="B2233" s="3">
        <v>13201835</v>
      </c>
      <c r="C2233" s="2" t="s">
        <v>4802</v>
      </c>
      <c r="D2233" s="2" t="s">
        <v>1090</v>
      </c>
      <c r="E2233" s="2" t="s">
        <v>594</v>
      </c>
    </row>
    <row r="2234" spans="1:5" x14ac:dyDescent="0.25">
      <c r="A2234" s="2" t="s">
        <v>6374</v>
      </c>
      <c r="B2234" s="3">
        <v>7901085</v>
      </c>
      <c r="C2234" s="2" t="s">
        <v>716</v>
      </c>
      <c r="D2234" s="2" t="s">
        <v>1696</v>
      </c>
      <c r="E2234" s="2" t="s">
        <v>594</v>
      </c>
    </row>
    <row r="2235" spans="1:5" x14ac:dyDescent="0.25">
      <c r="A2235" s="2" t="s">
        <v>6375</v>
      </c>
      <c r="B2235" s="3">
        <v>13025320</v>
      </c>
      <c r="C2235" s="2" t="s">
        <v>6376</v>
      </c>
      <c r="D2235" s="2" t="s">
        <v>643</v>
      </c>
      <c r="E2235" s="2" t="s">
        <v>594</v>
      </c>
    </row>
    <row r="2236" spans="1:5" x14ac:dyDescent="0.25">
      <c r="A2236" s="2" t="s">
        <v>6377</v>
      </c>
      <c r="B2236" s="3">
        <v>3143000</v>
      </c>
      <c r="C2236" s="2" t="s">
        <v>6378</v>
      </c>
      <c r="D2236" s="2" t="s">
        <v>635</v>
      </c>
      <c r="E2236" s="2" t="s">
        <v>594</v>
      </c>
    </row>
    <row r="2237" spans="1:5" x14ac:dyDescent="0.25">
      <c r="A2237" s="2" t="s">
        <v>6379</v>
      </c>
      <c r="B2237" s="3">
        <v>22640000</v>
      </c>
      <c r="C2237" s="2" t="s">
        <v>6380</v>
      </c>
      <c r="D2237" s="2" t="s">
        <v>376</v>
      </c>
      <c r="E2237" s="2" t="s">
        <v>371</v>
      </c>
    </row>
    <row r="2238" spans="1:5" x14ac:dyDescent="0.25">
      <c r="A2238" s="2" t="s">
        <v>6381</v>
      </c>
      <c r="B2238" s="3">
        <v>23050260</v>
      </c>
      <c r="C2238" s="2" t="s">
        <v>6382</v>
      </c>
      <c r="D2238" s="2" t="s">
        <v>376</v>
      </c>
      <c r="E2238" s="2" t="s">
        <v>371</v>
      </c>
    </row>
    <row r="2239" spans="1:5" x14ac:dyDescent="0.25">
      <c r="A2239" s="2" t="s">
        <v>6383</v>
      </c>
      <c r="B2239" s="3">
        <v>20090003</v>
      </c>
      <c r="C2239" s="2" t="s">
        <v>6384</v>
      </c>
      <c r="D2239" s="2" t="s">
        <v>376</v>
      </c>
      <c r="E2239" s="2" t="s">
        <v>371</v>
      </c>
    </row>
    <row r="2240" spans="1:5" x14ac:dyDescent="0.25">
      <c r="A2240" s="2" t="s">
        <v>6385</v>
      </c>
      <c r="B2240" s="3">
        <v>87702000</v>
      </c>
      <c r="C2240" s="2" t="s">
        <v>319</v>
      </c>
      <c r="D2240" s="2" t="s">
        <v>1035</v>
      </c>
      <c r="E2240" s="2" t="s">
        <v>302</v>
      </c>
    </row>
    <row r="2241" spans="1:5" x14ac:dyDescent="0.25">
      <c r="A2241" s="2" t="s">
        <v>6386</v>
      </c>
      <c r="B2241" s="3">
        <v>84025000</v>
      </c>
      <c r="C2241" s="2" t="s">
        <v>6387</v>
      </c>
      <c r="D2241" s="2" t="s">
        <v>309</v>
      </c>
      <c r="E2241" s="2" t="s">
        <v>302</v>
      </c>
    </row>
    <row r="2242" spans="1:5" x14ac:dyDescent="0.25">
      <c r="A2242" s="2" t="s">
        <v>6388</v>
      </c>
      <c r="B2242" s="3">
        <v>9913000</v>
      </c>
      <c r="C2242" s="2" t="s">
        <v>6389</v>
      </c>
      <c r="D2242" s="2" t="s">
        <v>1106</v>
      </c>
      <c r="E2242" s="2" t="s">
        <v>594</v>
      </c>
    </row>
    <row r="2243" spans="1:5" x14ac:dyDescent="0.25">
      <c r="A2243" s="2" t="s">
        <v>6390</v>
      </c>
      <c r="B2243" s="3">
        <v>1452924</v>
      </c>
      <c r="C2243" s="2" t="s">
        <v>6391</v>
      </c>
      <c r="D2243" s="2" t="s">
        <v>635</v>
      </c>
      <c r="E2243" s="2" t="s">
        <v>594</v>
      </c>
    </row>
    <row r="2244" spans="1:5" x14ac:dyDescent="0.25">
      <c r="A2244" s="2" t="s">
        <v>6392</v>
      </c>
      <c r="B2244" s="3">
        <v>11013151</v>
      </c>
      <c r="C2244" s="2" t="s">
        <v>6252</v>
      </c>
      <c r="D2244" s="2" t="s">
        <v>844</v>
      </c>
      <c r="E2244" s="2" t="s">
        <v>594</v>
      </c>
    </row>
    <row r="2245" spans="1:5" x14ac:dyDescent="0.25">
      <c r="A2245" s="2" t="s">
        <v>6393</v>
      </c>
      <c r="B2245" s="3">
        <v>2235001</v>
      </c>
      <c r="C2245" s="2" t="s">
        <v>6394</v>
      </c>
      <c r="D2245" s="2" t="s">
        <v>635</v>
      </c>
      <c r="E2245" s="2" t="s">
        <v>594</v>
      </c>
    </row>
    <row r="2246" spans="1:5" x14ac:dyDescent="0.25">
      <c r="A2246" s="2" t="s">
        <v>6395</v>
      </c>
      <c r="B2246" s="3">
        <v>18609083</v>
      </c>
      <c r="C2246" s="2" t="s">
        <v>686</v>
      </c>
      <c r="D2246" s="2" t="s">
        <v>2001</v>
      </c>
      <c r="E2246" s="2" t="s">
        <v>594</v>
      </c>
    </row>
    <row r="2247" spans="1:5" x14ac:dyDescent="0.25">
      <c r="A2247" s="2" t="s">
        <v>6396</v>
      </c>
      <c r="B2247" s="3">
        <v>13084008</v>
      </c>
      <c r="C2247" s="2" t="s">
        <v>6397</v>
      </c>
      <c r="D2247" s="2" t="s">
        <v>643</v>
      </c>
      <c r="E2247" s="2" t="s">
        <v>594</v>
      </c>
    </row>
    <row r="2248" spans="1:5" x14ac:dyDescent="0.25">
      <c r="A2248" s="2" t="s">
        <v>6398</v>
      </c>
      <c r="B2248" s="3">
        <v>15801280</v>
      </c>
      <c r="C2248" s="2" t="s">
        <v>1006</v>
      </c>
      <c r="D2248" s="2" t="s">
        <v>1158</v>
      </c>
      <c r="E2248" s="2" t="s">
        <v>594</v>
      </c>
    </row>
    <row r="2249" spans="1:5" x14ac:dyDescent="0.25">
      <c r="A2249" s="2" t="s">
        <v>6399</v>
      </c>
      <c r="B2249" s="3">
        <v>13208056</v>
      </c>
      <c r="C2249" s="2" t="s">
        <v>6400</v>
      </c>
      <c r="D2249" s="2" t="s">
        <v>1090</v>
      </c>
      <c r="E2249" s="2" t="s">
        <v>594</v>
      </c>
    </row>
    <row r="2250" spans="1:5" x14ac:dyDescent="0.25">
      <c r="A2250" s="2" t="s">
        <v>6401</v>
      </c>
      <c r="B2250" s="3">
        <v>9041320</v>
      </c>
      <c r="C2250" s="2" t="s">
        <v>984</v>
      </c>
      <c r="D2250" s="2" t="s">
        <v>1101</v>
      </c>
      <c r="E2250" s="2" t="s">
        <v>594</v>
      </c>
    </row>
    <row r="2251" spans="1:5" x14ac:dyDescent="0.25">
      <c r="A2251" s="2" t="s">
        <v>6402</v>
      </c>
      <c r="B2251" s="3">
        <v>74560478</v>
      </c>
      <c r="C2251" s="2" t="s">
        <v>6403</v>
      </c>
      <c r="D2251" s="2" t="s">
        <v>160</v>
      </c>
      <c r="E2251" s="2" t="s">
        <v>155</v>
      </c>
    </row>
    <row r="2252" spans="1:5" x14ac:dyDescent="0.25">
      <c r="A2252" s="2" t="s">
        <v>6404</v>
      </c>
      <c r="B2252" s="3">
        <v>69400904</v>
      </c>
      <c r="C2252" s="2" t="s">
        <v>6405</v>
      </c>
      <c r="D2252" s="2" t="s">
        <v>1980</v>
      </c>
      <c r="E2252" s="2" t="s">
        <v>18</v>
      </c>
    </row>
    <row r="2253" spans="1:5" x14ac:dyDescent="0.25">
      <c r="A2253" s="2" t="s">
        <v>6406</v>
      </c>
      <c r="B2253" s="3">
        <v>25586140</v>
      </c>
      <c r="C2253" s="2" t="s">
        <v>6407</v>
      </c>
      <c r="D2253" s="2" t="s">
        <v>1201</v>
      </c>
      <c r="E2253" s="2" t="s">
        <v>371</v>
      </c>
    </row>
    <row r="2254" spans="1:5" x14ac:dyDescent="0.25">
      <c r="A2254" s="2" t="s">
        <v>6408</v>
      </c>
      <c r="B2254" s="3">
        <v>83408010</v>
      </c>
      <c r="C2254" s="2" t="s">
        <v>6409</v>
      </c>
      <c r="D2254" s="2" t="s">
        <v>2022</v>
      </c>
      <c r="E2254" s="2" t="s">
        <v>302</v>
      </c>
    </row>
    <row r="2255" spans="1:5" x14ac:dyDescent="0.25">
      <c r="A2255" s="2" t="s">
        <v>6410</v>
      </c>
      <c r="B2255" s="3">
        <v>82600000</v>
      </c>
      <c r="C2255" s="2" t="s">
        <v>356</v>
      </c>
      <c r="D2255" s="2" t="s">
        <v>301</v>
      </c>
      <c r="E2255" s="2" t="s">
        <v>302</v>
      </c>
    </row>
    <row r="2256" spans="1:5" x14ac:dyDescent="0.25">
      <c r="A2256" s="2" t="s">
        <v>6411</v>
      </c>
      <c r="B2256" s="3">
        <v>76890000</v>
      </c>
      <c r="C2256" s="2" t="s">
        <v>6412</v>
      </c>
      <c r="D2256" s="2" t="s">
        <v>1608</v>
      </c>
      <c r="E2256" s="2" t="s">
        <v>529</v>
      </c>
    </row>
    <row r="2257" spans="1:5" x14ac:dyDescent="0.25">
      <c r="A2257" s="2" t="s">
        <v>6413</v>
      </c>
      <c r="B2257" s="3">
        <v>13480074</v>
      </c>
      <c r="C2257" s="2" t="s">
        <v>6414</v>
      </c>
      <c r="D2257" s="2" t="s">
        <v>1087</v>
      </c>
      <c r="E2257" s="2" t="s">
        <v>594</v>
      </c>
    </row>
    <row r="2258" spans="1:5" x14ac:dyDescent="0.25">
      <c r="A2258" s="2" t="s">
        <v>6415</v>
      </c>
      <c r="B2258" s="3">
        <v>9370670</v>
      </c>
      <c r="C2258" s="2" t="s">
        <v>6416</v>
      </c>
      <c r="D2258" s="2" t="s">
        <v>1102</v>
      </c>
      <c r="E2258" s="2" t="s">
        <v>594</v>
      </c>
    </row>
    <row r="2259" spans="1:5" x14ac:dyDescent="0.25">
      <c r="A2259" s="2" t="s">
        <v>6417</v>
      </c>
      <c r="B2259" s="3">
        <v>88817600</v>
      </c>
      <c r="C2259" s="2" t="s">
        <v>6418</v>
      </c>
      <c r="D2259" s="2" t="s">
        <v>1351</v>
      </c>
      <c r="E2259" s="2" t="s">
        <v>563</v>
      </c>
    </row>
    <row r="2260" spans="1:5" x14ac:dyDescent="0.25">
      <c r="A2260" s="2" t="s">
        <v>6419</v>
      </c>
      <c r="B2260" s="3">
        <v>69036110</v>
      </c>
      <c r="C2260" s="2" t="s">
        <v>6420</v>
      </c>
      <c r="D2260" s="2" t="s">
        <v>19</v>
      </c>
      <c r="E2260" s="2" t="s">
        <v>18</v>
      </c>
    </row>
    <row r="2261" spans="1:5" x14ac:dyDescent="0.25">
      <c r="A2261" s="2" t="s">
        <v>6421</v>
      </c>
      <c r="B2261" s="3">
        <v>75110770</v>
      </c>
      <c r="C2261" s="2" t="s">
        <v>6422</v>
      </c>
      <c r="D2261" s="2" t="s">
        <v>175</v>
      </c>
      <c r="E2261" s="2" t="s">
        <v>155</v>
      </c>
    </row>
    <row r="2262" spans="1:5" x14ac:dyDescent="0.25">
      <c r="A2262" s="2" t="s">
        <v>6423</v>
      </c>
      <c r="B2262" s="3">
        <v>38022200</v>
      </c>
      <c r="C2262" s="2" t="s">
        <v>6424</v>
      </c>
      <c r="D2262" s="2" t="s">
        <v>237</v>
      </c>
      <c r="E2262" s="2" t="s">
        <v>206</v>
      </c>
    </row>
    <row r="2263" spans="1:5" x14ac:dyDescent="0.25">
      <c r="A2263" s="2" t="s">
        <v>6425</v>
      </c>
      <c r="B2263" s="3">
        <v>31720300</v>
      </c>
      <c r="C2263" s="2" t="s">
        <v>6426</v>
      </c>
      <c r="D2263" s="2" t="s">
        <v>207</v>
      </c>
      <c r="E2263" s="2" t="s">
        <v>206</v>
      </c>
    </row>
    <row r="2264" spans="1:5" x14ac:dyDescent="0.25">
      <c r="A2264" s="2" t="s">
        <v>6427</v>
      </c>
      <c r="B2264" s="3">
        <v>30140061</v>
      </c>
      <c r="C2264" s="2" t="s">
        <v>6428</v>
      </c>
      <c r="D2264" s="2" t="s">
        <v>207</v>
      </c>
      <c r="E2264" s="2" t="s">
        <v>206</v>
      </c>
    </row>
    <row r="2265" spans="1:5" x14ac:dyDescent="0.25">
      <c r="A2265" s="2" t="s">
        <v>6429</v>
      </c>
      <c r="B2265" s="3">
        <v>78110302</v>
      </c>
      <c r="C2265" s="2" t="s">
        <v>6430</v>
      </c>
      <c r="D2265" s="2" t="s">
        <v>1703</v>
      </c>
      <c r="E2265" s="2" t="s">
        <v>251</v>
      </c>
    </row>
    <row r="2266" spans="1:5" x14ac:dyDescent="0.25">
      <c r="A2266" s="2" t="s">
        <v>6431</v>
      </c>
      <c r="B2266" s="3">
        <v>35500008</v>
      </c>
      <c r="C2266" s="2" t="s">
        <v>6432</v>
      </c>
      <c r="D2266" s="2" t="s">
        <v>210</v>
      </c>
      <c r="E2266" s="2" t="s">
        <v>206</v>
      </c>
    </row>
    <row r="2267" spans="1:5" x14ac:dyDescent="0.25">
      <c r="A2267" s="2" t="s">
        <v>6433</v>
      </c>
      <c r="B2267" s="3">
        <v>69065080</v>
      </c>
      <c r="C2267" s="2" t="s">
        <v>6434</v>
      </c>
      <c r="D2267" s="2" t="s">
        <v>19</v>
      </c>
      <c r="E2267" s="2" t="s">
        <v>18</v>
      </c>
    </row>
    <row r="2268" spans="1:5" x14ac:dyDescent="0.25">
      <c r="A2268" s="2" t="s">
        <v>6435</v>
      </c>
      <c r="B2268" s="3">
        <v>19900041</v>
      </c>
      <c r="C2268" s="2" t="s">
        <v>772</v>
      </c>
      <c r="D2268" s="2" t="s">
        <v>774</v>
      </c>
      <c r="E2268" s="2" t="s">
        <v>594</v>
      </c>
    </row>
    <row r="2269" spans="1:5" x14ac:dyDescent="0.25">
      <c r="A2269" s="2" t="s">
        <v>6436</v>
      </c>
      <c r="B2269" s="3">
        <v>17011066</v>
      </c>
      <c r="C2269" s="2" t="s">
        <v>680</v>
      </c>
      <c r="D2269" s="2" t="s">
        <v>593</v>
      </c>
      <c r="E2269" s="2" t="s">
        <v>594</v>
      </c>
    </row>
    <row r="2270" spans="1:5" x14ac:dyDescent="0.25">
      <c r="A2270" s="2" t="s">
        <v>6437</v>
      </c>
      <c r="B2270" s="3">
        <v>6436000</v>
      </c>
      <c r="C2270" s="2" t="s">
        <v>6438</v>
      </c>
      <c r="D2270" s="2" t="s">
        <v>890</v>
      </c>
      <c r="E2270" s="2" t="s">
        <v>594</v>
      </c>
    </row>
    <row r="2271" spans="1:5" x14ac:dyDescent="0.25">
      <c r="A2271" s="2" t="s">
        <v>6439</v>
      </c>
      <c r="B2271" s="3">
        <v>56304920</v>
      </c>
      <c r="C2271" s="2" t="s">
        <v>6030</v>
      </c>
      <c r="D2271" s="2" t="s">
        <v>1256</v>
      </c>
      <c r="E2271" s="2" t="s">
        <v>284</v>
      </c>
    </row>
    <row r="2272" spans="1:5" x14ac:dyDescent="0.25">
      <c r="A2272" s="2" t="s">
        <v>6440</v>
      </c>
      <c r="B2272" s="3">
        <v>14810256</v>
      </c>
      <c r="C2272" s="2" t="s">
        <v>668</v>
      </c>
      <c r="D2272" s="2" t="s">
        <v>667</v>
      </c>
      <c r="E2272" s="2" t="s">
        <v>594</v>
      </c>
    </row>
    <row r="2273" spans="1:5" x14ac:dyDescent="0.25">
      <c r="A2273" s="2" t="s">
        <v>6441</v>
      </c>
      <c r="B2273" s="3">
        <v>14170160</v>
      </c>
      <c r="C2273" s="2" t="s">
        <v>1001</v>
      </c>
      <c r="D2273" s="2" t="s">
        <v>846</v>
      </c>
      <c r="E2273" s="2" t="s">
        <v>594</v>
      </c>
    </row>
    <row r="2274" spans="1:5" x14ac:dyDescent="0.25">
      <c r="A2274" s="2" t="s">
        <v>6442</v>
      </c>
      <c r="B2274" s="3">
        <v>4010200</v>
      </c>
      <c r="C2274" s="2" t="s">
        <v>6443</v>
      </c>
      <c r="D2274" s="2" t="s">
        <v>635</v>
      </c>
      <c r="E2274" s="2" t="s">
        <v>594</v>
      </c>
    </row>
    <row r="2275" spans="1:5" x14ac:dyDescent="0.25">
      <c r="A2275" s="2" t="s">
        <v>6444</v>
      </c>
      <c r="B2275" s="3">
        <v>4089001</v>
      </c>
      <c r="C2275" s="2" t="s">
        <v>6445</v>
      </c>
      <c r="D2275" s="2" t="s">
        <v>635</v>
      </c>
      <c r="E2275" s="2" t="s">
        <v>594</v>
      </c>
    </row>
    <row r="2276" spans="1:5" x14ac:dyDescent="0.25">
      <c r="A2276" s="2" t="s">
        <v>6446</v>
      </c>
      <c r="B2276" s="3">
        <v>13344610</v>
      </c>
      <c r="C2276" s="2" t="s">
        <v>988</v>
      </c>
      <c r="D2276" s="2" t="s">
        <v>1097</v>
      </c>
      <c r="E2276" s="2" t="s">
        <v>594</v>
      </c>
    </row>
    <row r="2277" spans="1:5" x14ac:dyDescent="0.25">
      <c r="A2277" s="2" t="s">
        <v>6447</v>
      </c>
      <c r="B2277" s="3">
        <v>81170150</v>
      </c>
      <c r="C2277" s="2" t="s">
        <v>342</v>
      </c>
      <c r="D2277" s="2" t="s">
        <v>301</v>
      </c>
      <c r="E2277" s="2" t="s">
        <v>302</v>
      </c>
    </row>
    <row r="2278" spans="1:5" x14ac:dyDescent="0.25">
      <c r="A2278" s="2" t="s">
        <v>6448</v>
      </c>
      <c r="B2278" s="3">
        <v>49100000</v>
      </c>
      <c r="C2278" s="2" t="s">
        <v>6449</v>
      </c>
      <c r="D2278" s="2" t="s">
        <v>1052</v>
      </c>
      <c r="E2278" s="2" t="s">
        <v>592</v>
      </c>
    </row>
    <row r="2279" spans="1:5" x14ac:dyDescent="0.25">
      <c r="A2279" s="2" t="s">
        <v>6450</v>
      </c>
      <c r="B2279" s="3">
        <v>86400000</v>
      </c>
      <c r="C2279" s="2" t="s">
        <v>6451</v>
      </c>
      <c r="D2279" s="2" t="s">
        <v>1109</v>
      </c>
      <c r="E2279" s="2" t="s">
        <v>302</v>
      </c>
    </row>
    <row r="2280" spans="1:5" x14ac:dyDescent="0.25">
      <c r="A2280" s="2" t="s">
        <v>6452</v>
      </c>
      <c r="B2280" s="3">
        <v>74805100</v>
      </c>
      <c r="C2280" s="2" t="s">
        <v>6453</v>
      </c>
      <c r="D2280" s="2" t="s">
        <v>160</v>
      </c>
      <c r="E2280" s="2" t="s">
        <v>155</v>
      </c>
    </row>
    <row r="2281" spans="1:5" x14ac:dyDescent="0.25">
      <c r="A2281" s="2" t="s">
        <v>6454</v>
      </c>
      <c r="B2281" s="3">
        <v>72545200</v>
      </c>
      <c r="C2281" s="2" t="s">
        <v>6455</v>
      </c>
      <c r="D2281" s="2" t="s">
        <v>77</v>
      </c>
      <c r="E2281" s="2" t="s">
        <v>78</v>
      </c>
    </row>
    <row r="2282" spans="1:5" x14ac:dyDescent="0.25">
      <c r="A2282" s="2" t="s">
        <v>6456</v>
      </c>
      <c r="B2282" s="3">
        <v>71070082</v>
      </c>
      <c r="C2282" s="2" t="s">
        <v>6457</v>
      </c>
      <c r="D2282" s="2" t="s">
        <v>77</v>
      </c>
      <c r="E2282" s="2" t="s">
        <v>78</v>
      </c>
    </row>
    <row r="2283" spans="1:5" x14ac:dyDescent="0.25">
      <c r="A2283" s="2" t="s">
        <v>6458</v>
      </c>
      <c r="B2283" s="3">
        <v>40725580</v>
      </c>
      <c r="C2283" s="2" t="s">
        <v>6459</v>
      </c>
      <c r="D2283" s="2" t="s">
        <v>51</v>
      </c>
      <c r="E2283" s="2" t="s">
        <v>31</v>
      </c>
    </row>
    <row r="2284" spans="1:5" x14ac:dyDescent="0.25">
      <c r="A2284" s="2" t="s">
        <v>6460</v>
      </c>
      <c r="B2284" s="3">
        <v>9601000</v>
      </c>
      <c r="C2284" s="2" t="s">
        <v>929</v>
      </c>
      <c r="D2284" s="2" t="s">
        <v>1078</v>
      </c>
      <c r="E2284" s="2" t="s">
        <v>594</v>
      </c>
    </row>
    <row r="2285" spans="1:5" x14ac:dyDescent="0.25">
      <c r="A2285" s="2" t="s">
        <v>6461</v>
      </c>
      <c r="B2285" s="3">
        <v>8673020</v>
      </c>
      <c r="C2285" s="2" t="s">
        <v>6462</v>
      </c>
      <c r="D2285" s="2" t="s">
        <v>1465</v>
      </c>
      <c r="E2285" s="2" t="s">
        <v>594</v>
      </c>
    </row>
    <row r="2286" spans="1:5" x14ac:dyDescent="0.25">
      <c r="A2286" s="2" t="s">
        <v>6463</v>
      </c>
      <c r="B2286" s="3">
        <v>4038033</v>
      </c>
      <c r="C2286" s="2" t="s">
        <v>6464</v>
      </c>
      <c r="D2286" s="2" t="s">
        <v>635</v>
      </c>
      <c r="E2286" s="2" t="s">
        <v>594</v>
      </c>
    </row>
    <row r="2287" spans="1:5" x14ac:dyDescent="0.25">
      <c r="A2287" s="2" t="s">
        <v>6465</v>
      </c>
      <c r="B2287" s="3">
        <v>5650002</v>
      </c>
      <c r="C2287" s="2" t="s">
        <v>6466</v>
      </c>
      <c r="D2287" s="2" t="s">
        <v>635</v>
      </c>
      <c r="E2287" s="2" t="s">
        <v>594</v>
      </c>
    </row>
    <row r="2288" spans="1:5" x14ac:dyDescent="0.25">
      <c r="A2288" s="2" t="s">
        <v>6467</v>
      </c>
      <c r="B2288" s="3">
        <v>13416140</v>
      </c>
      <c r="C2288" s="2" t="s">
        <v>6468</v>
      </c>
      <c r="D2288" s="2" t="s">
        <v>646</v>
      </c>
      <c r="E2288" s="2" t="s">
        <v>594</v>
      </c>
    </row>
    <row r="2289" spans="1:5" x14ac:dyDescent="0.25">
      <c r="A2289" s="2" t="s">
        <v>6469</v>
      </c>
      <c r="B2289" s="3">
        <v>1405000</v>
      </c>
      <c r="C2289" s="2" t="s">
        <v>6470</v>
      </c>
      <c r="D2289" s="2" t="s">
        <v>635</v>
      </c>
      <c r="E2289" s="2" t="s">
        <v>594</v>
      </c>
    </row>
    <row r="2290" spans="1:5" x14ac:dyDescent="0.25">
      <c r="A2290" s="2" t="s">
        <v>6471</v>
      </c>
      <c r="B2290" s="3">
        <v>1402001</v>
      </c>
      <c r="C2290" s="2" t="s">
        <v>6472</v>
      </c>
      <c r="D2290" s="2" t="s">
        <v>635</v>
      </c>
      <c r="E2290" s="2" t="s">
        <v>594</v>
      </c>
    </row>
    <row r="2291" spans="1:5" x14ac:dyDescent="0.25">
      <c r="A2291" s="2" t="s">
        <v>6473</v>
      </c>
      <c r="B2291" s="3">
        <v>1139001</v>
      </c>
      <c r="C2291" s="2" t="s">
        <v>6474</v>
      </c>
      <c r="D2291" s="2" t="s">
        <v>635</v>
      </c>
      <c r="E2291" s="2" t="s">
        <v>594</v>
      </c>
    </row>
    <row r="2292" spans="1:5" x14ac:dyDescent="0.25">
      <c r="A2292" s="2" t="s">
        <v>6475</v>
      </c>
      <c r="B2292" s="3">
        <v>5110000</v>
      </c>
      <c r="C2292" s="2" t="s">
        <v>6476</v>
      </c>
      <c r="D2292" s="2" t="s">
        <v>635</v>
      </c>
      <c r="E2292" s="2" t="s">
        <v>594</v>
      </c>
    </row>
    <row r="2293" spans="1:5" x14ac:dyDescent="0.25">
      <c r="A2293" s="2" t="s">
        <v>6477</v>
      </c>
      <c r="B2293" s="3">
        <v>12212000</v>
      </c>
      <c r="C2293" s="2" t="s">
        <v>946</v>
      </c>
      <c r="D2293" s="2" t="s">
        <v>641</v>
      </c>
      <c r="E2293" s="2" t="s">
        <v>594</v>
      </c>
    </row>
    <row r="2294" spans="1:5" x14ac:dyDescent="0.25">
      <c r="A2294" s="2" t="s">
        <v>6478</v>
      </c>
      <c r="B2294" s="3">
        <v>55590000</v>
      </c>
      <c r="C2294" s="2" t="s">
        <v>6479</v>
      </c>
      <c r="D2294" s="2" t="s">
        <v>2034</v>
      </c>
      <c r="E2294" s="2" t="s">
        <v>284</v>
      </c>
    </row>
    <row r="2295" spans="1:5" x14ac:dyDescent="0.25">
      <c r="A2295" s="2" t="s">
        <v>6480</v>
      </c>
      <c r="B2295" s="3">
        <v>54340740</v>
      </c>
      <c r="C2295" s="2" t="s">
        <v>6481</v>
      </c>
      <c r="D2295" s="2" t="s">
        <v>1248</v>
      </c>
      <c r="E2295" s="2" t="s">
        <v>284</v>
      </c>
    </row>
    <row r="2296" spans="1:5" x14ac:dyDescent="0.25">
      <c r="A2296" s="2" t="s">
        <v>6482</v>
      </c>
      <c r="B2296" s="3">
        <v>55014000</v>
      </c>
      <c r="C2296" s="2" t="s">
        <v>6483</v>
      </c>
      <c r="D2296" s="2" t="s">
        <v>285</v>
      </c>
      <c r="E2296" s="2" t="s">
        <v>284</v>
      </c>
    </row>
    <row r="2297" spans="1:5" x14ac:dyDescent="0.25">
      <c r="A2297" s="2" t="s">
        <v>6484</v>
      </c>
      <c r="B2297" s="3">
        <v>54759475</v>
      </c>
      <c r="C2297" s="2" t="s">
        <v>6485</v>
      </c>
      <c r="D2297" s="2" t="s">
        <v>1262</v>
      </c>
      <c r="E2297" s="2" t="s">
        <v>284</v>
      </c>
    </row>
    <row r="2298" spans="1:5" x14ac:dyDescent="0.25">
      <c r="A2298" s="2" t="s">
        <v>6486</v>
      </c>
      <c r="B2298" s="3">
        <v>51111010</v>
      </c>
      <c r="C2298" s="2" t="s">
        <v>6487</v>
      </c>
      <c r="D2298" s="2" t="s">
        <v>288</v>
      </c>
      <c r="E2298" s="2" t="s">
        <v>284</v>
      </c>
    </row>
    <row r="2299" spans="1:5" x14ac:dyDescent="0.25">
      <c r="A2299" s="2" t="s">
        <v>6488</v>
      </c>
      <c r="B2299" s="3">
        <v>2350001</v>
      </c>
      <c r="C2299" s="2" t="s">
        <v>6489</v>
      </c>
      <c r="D2299" s="2" t="s">
        <v>635</v>
      </c>
      <c r="E2299" s="2" t="s">
        <v>594</v>
      </c>
    </row>
    <row r="2300" spans="1:5" x14ac:dyDescent="0.25">
      <c r="A2300" s="2" t="s">
        <v>6490</v>
      </c>
      <c r="B2300" s="3">
        <v>6013000</v>
      </c>
      <c r="C2300" s="2" t="s">
        <v>6491</v>
      </c>
      <c r="D2300" s="2" t="s">
        <v>979</v>
      </c>
      <c r="E2300" s="2" t="s">
        <v>594</v>
      </c>
    </row>
    <row r="2301" spans="1:5" x14ac:dyDescent="0.25">
      <c r="A2301" s="2" t="s">
        <v>6492</v>
      </c>
      <c r="B2301" s="3">
        <v>9690000</v>
      </c>
      <c r="C2301" s="2" t="s">
        <v>997</v>
      </c>
      <c r="D2301" s="2" t="s">
        <v>1078</v>
      </c>
      <c r="E2301" s="2" t="s">
        <v>594</v>
      </c>
    </row>
    <row r="2302" spans="1:5" x14ac:dyDescent="0.25">
      <c r="A2302" s="2" t="s">
        <v>6493</v>
      </c>
      <c r="B2302" s="3">
        <v>24350680</v>
      </c>
      <c r="C2302" s="2" t="s">
        <v>475</v>
      </c>
      <c r="D2302" s="2" t="s">
        <v>370</v>
      </c>
      <c r="E2302" s="2" t="s">
        <v>371</v>
      </c>
    </row>
    <row r="2303" spans="1:5" x14ac:dyDescent="0.25">
      <c r="A2303" s="2" t="s">
        <v>6494</v>
      </c>
      <c r="B2303" s="3">
        <v>22060040</v>
      </c>
      <c r="C2303" s="2" t="s">
        <v>382</v>
      </c>
      <c r="D2303" s="2" t="s">
        <v>376</v>
      </c>
      <c r="E2303" s="2" t="s">
        <v>371</v>
      </c>
    </row>
    <row r="2304" spans="1:5" x14ac:dyDescent="0.25">
      <c r="A2304" s="2" t="s">
        <v>6495</v>
      </c>
      <c r="B2304" s="3">
        <v>22640100</v>
      </c>
      <c r="C2304" s="2" t="s">
        <v>6496</v>
      </c>
      <c r="D2304" s="2" t="s">
        <v>376</v>
      </c>
      <c r="E2304" s="2" t="s">
        <v>371</v>
      </c>
    </row>
    <row r="2305" spans="1:5" x14ac:dyDescent="0.25">
      <c r="A2305" s="2" t="s">
        <v>6497</v>
      </c>
      <c r="B2305" s="3">
        <v>29102034</v>
      </c>
      <c r="C2305" s="2" t="s">
        <v>6498</v>
      </c>
      <c r="D2305" s="2" t="s">
        <v>1323</v>
      </c>
      <c r="E2305" s="2" t="s">
        <v>98</v>
      </c>
    </row>
    <row r="2306" spans="1:5" x14ac:dyDescent="0.25">
      <c r="A2306" s="2" t="s">
        <v>6499</v>
      </c>
      <c r="B2306" s="3">
        <v>38400108</v>
      </c>
      <c r="C2306" s="2" t="s">
        <v>6500</v>
      </c>
      <c r="D2306" s="2" t="s">
        <v>222</v>
      </c>
      <c r="E2306" s="2" t="s">
        <v>206</v>
      </c>
    </row>
    <row r="2307" spans="1:5" x14ac:dyDescent="0.25">
      <c r="A2307" s="2" t="s">
        <v>6501</v>
      </c>
      <c r="B2307" s="3">
        <v>69309000</v>
      </c>
      <c r="C2307" s="2" t="s">
        <v>6502</v>
      </c>
      <c r="D2307" s="2" t="s">
        <v>533</v>
      </c>
      <c r="E2307" s="2" t="s">
        <v>532</v>
      </c>
    </row>
    <row r="2308" spans="1:5" x14ac:dyDescent="0.25">
      <c r="A2308" s="2" t="s">
        <v>6503</v>
      </c>
      <c r="B2308" s="3">
        <v>24466315</v>
      </c>
      <c r="C2308" s="2" t="s">
        <v>414</v>
      </c>
      <c r="D2308" s="2" t="s">
        <v>1057</v>
      </c>
      <c r="E2308" s="2" t="s">
        <v>371</v>
      </c>
    </row>
    <row r="2309" spans="1:5" x14ac:dyDescent="0.25">
      <c r="A2309" s="2" t="s">
        <v>6504</v>
      </c>
      <c r="B2309" s="3">
        <v>36010060</v>
      </c>
      <c r="C2309" s="2" t="s">
        <v>6505</v>
      </c>
      <c r="D2309" s="2" t="s">
        <v>226</v>
      </c>
      <c r="E2309" s="2" t="s">
        <v>206</v>
      </c>
    </row>
    <row r="2310" spans="1:5" x14ac:dyDescent="0.25">
      <c r="A2310" s="2" t="s">
        <v>6506</v>
      </c>
      <c r="B2310" s="3">
        <v>29306500</v>
      </c>
      <c r="C2310" s="2" t="s">
        <v>6507</v>
      </c>
      <c r="D2310" s="2" t="s">
        <v>1328</v>
      </c>
      <c r="E2310" s="2" t="s">
        <v>98</v>
      </c>
    </row>
    <row r="2311" spans="1:5" x14ac:dyDescent="0.25">
      <c r="A2311" s="2" t="s">
        <v>6508</v>
      </c>
      <c r="B2311" s="3">
        <v>1431000</v>
      </c>
      <c r="C2311" s="2" t="s">
        <v>6509</v>
      </c>
      <c r="D2311" s="2" t="s">
        <v>635</v>
      </c>
      <c r="E2311" s="2" t="s">
        <v>594</v>
      </c>
    </row>
    <row r="2312" spans="1:5" x14ac:dyDescent="0.25">
      <c r="A2312" s="2" t="s">
        <v>6510</v>
      </c>
      <c r="B2312" s="3">
        <v>4007005</v>
      </c>
      <c r="C2312" s="2" t="s">
        <v>6511</v>
      </c>
      <c r="D2312" s="2" t="s">
        <v>635</v>
      </c>
      <c r="E2312" s="2" t="s">
        <v>594</v>
      </c>
    </row>
    <row r="2313" spans="1:5" x14ac:dyDescent="0.25">
      <c r="A2313" s="2" t="s">
        <v>6512</v>
      </c>
      <c r="B2313" s="3">
        <v>6090035</v>
      </c>
      <c r="C2313" s="2" t="s">
        <v>6513</v>
      </c>
      <c r="D2313" s="2" t="s">
        <v>979</v>
      </c>
      <c r="E2313" s="2" t="s">
        <v>594</v>
      </c>
    </row>
    <row r="2314" spans="1:5" x14ac:dyDescent="0.25">
      <c r="A2314" s="2" t="s">
        <v>6514</v>
      </c>
      <c r="B2314" s="3">
        <v>71820513</v>
      </c>
      <c r="C2314" s="2" t="s">
        <v>6515</v>
      </c>
      <c r="D2314" s="2" t="s">
        <v>77</v>
      </c>
      <c r="E2314" s="2" t="s">
        <v>78</v>
      </c>
    </row>
    <row r="2315" spans="1:5" x14ac:dyDescent="0.25">
      <c r="A2315" s="2" t="s">
        <v>6516</v>
      </c>
      <c r="B2315" s="3">
        <v>85501240</v>
      </c>
      <c r="C2315" s="2" t="s">
        <v>6517</v>
      </c>
      <c r="D2315" s="2" t="s">
        <v>1745</v>
      </c>
      <c r="E2315" s="2" t="s">
        <v>302</v>
      </c>
    </row>
    <row r="2316" spans="1:5" x14ac:dyDescent="0.25">
      <c r="A2316" s="2" t="s">
        <v>6518</v>
      </c>
      <c r="B2316" s="3">
        <v>74330050</v>
      </c>
      <c r="C2316" s="2" t="s">
        <v>6519</v>
      </c>
      <c r="D2316" s="2" t="s">
        <v>160</v>
      </c>
      <c r="E2316" s="2" t="s">
        <v>155</v>
      </c>
    </row>
    <row r="2317" spans="1:5" x14ac:dyDescent="0.25">
      <c r="A2317" s="2" t="s">
        <v>6520</v>
      </c>
      <c r="B2317" s="3">
        <v>83203005</v>
      </c>
      <c r="C2317" s="2" t="s">
        <v>3184</v>
      </c>
      <c r="D2317" s="2" t="s">
        <v>1032</v>
      </c>
      <c r="E2317" s="2" t="s">
        <v>302</v>
      </c>
    </row>
    <row r="2318" spans="1:5" x14ac:dyDescent="0.25">
      <c r="A2318" s="2" t="s">
        <v>6521</v>
      </c>
      <c r="B2318" s="3">
        <v>1012001</v>
      </c>
      <c r="C2318" s="2" t="s">
        <v>6522</v>
      </c>
      <c r="D2318" s="2" t="s">
        <v>635</v>
      </c>
      <c r="E2318" s="2" t="s">
        <v>594</v>
      </c>
    </row>
    <row r="2319" spans="1:5" x14ac:dyDescent="0.25">
      <c r="A2319" s="2" t="s">
        <v>6523</v>
      </c>
      <c r="B2319" s="3">
        <v>69025360</v>
      </c>
      <c r="C2319" s="2" t="s">
        <v>6524</v>
      </c>
      <c r="D2319" s="2" t="s">
        <v>19</v>
      </c>
      <c r="E2319" s="2" t="s">
        <v>18</v>
      </c>
    </row>
    <row r="2320" spans="1:5" x14ac:dyDescent="0.25">
      <c r="A2320" s="2" t="s">
        <v>6525</v>
      </c>
      <c r="B2320" s="3">
        <v>7115000</v>
      </c>
      <c r="C2320" s="2" t="s">
        <v>6526</v>
      </c>
      <c r="D2320" s="2" t="s">
        <v>893</v>
      </c>
      <c r="E2320" s="2" t="s">
        <v>594</v>
      </c>
    </row>
    <row r="2321" spans="1:5" x14ac:dyDescent="0.25">
      <c r="A2321" s="2" t="s">
        <v>6527</v>
      </c>
      <c r="B2321" s="3">
        <v>14405265</v>
      </c>
      <c r="C2321" s="2" t="s">
        <v>894</v>
      </c>
      <c r="D2321" s="2" t="s">
        <v>712</v>
      </c>
      <c r="E2321" s="2" t="s">
        <v>594</v>
      </c>
    </row>
    <row r="2322" spans="1:5" x14ac:dyDescent="0.25">
      <c r="A2322" s="2" t="s">
        <v>6528</v>
      </c>
      <c r="B2322" s="3">
        <v>37701034</v>
      </c>
      <c r="C2322" s="2" t="s">
        <v>6529</v>
      </c>
      <c r="D2322" s="2" t="s">
        <v>227</v>
      </c>
      <c r="E2322" s="2" t="s">
        <v>206</v>
      </c>
    </row>
    <row r="2323" spans="1:5" x14ac:dyDescent="0.25">
      <c r="A2323" s="2" t="s">
        <v>6530</v>
      </c>
      <c r="B2323" s="3">
        <v>39400215</v>
      </c>
      <c r="C2323" s="2" t="s">
        <v>6531</v>
      </c>
      <c r="D2323" s="2" t="s">
        <v>205</v>
      </c>
      <c r="E2323" s="2" t="s">
        <v>206</v>
      </c>
    </row>
    <row r="2324" spans="1:5" x14ac:dyDescent="0.25">
      <c r="A2324" s="2" t="s">
        <v>6532</v>
      </c>
      <c r="B2324" s="3">
        <v>1305000</v>
      </c>
      <c r="C2324" s="2" t="s">
        <v>6533</v>
      </c>
      <c r="D2324" s="2" t="s">
        <v>635</v>
      </c>
      <c r="E2324" s="2" t="s">
        <v>594</v>
      </c>
    </row>
    <row r="2325" spans="1:5" x14ac:dyDescent="0.25">
      <c r="A2325" s="2" t="s">
        <v>6534</v>
      </c>
      <c r="B2325" s="3">
        <v>13141170</v>
      </c>
      <c r="C2325" s="2" t="s">
        <v>1014</v>
      </c>
      <c r="D2325" s="2" t="s">
        <v>1183</v>
      </c>
      <c r="E2325" s="2" t="s">
        <v>594</v>
      </c>
    </row>
    <row r="2326" spans="1:5" x14ac:dyDescent="0.25">
      <c r="A2326" s="2" t="s">
        <v>6535</v>
      </c>
      <c r="B2326" s="3">
        <v>13561003</v>
      </c>
      <c r="C2326" s="2" t="s">
        <v>632</v>
      </c>
      <c r="D2326" s="2" t="s">
        <v>1213</v>
      </c>
      <c r="E2326" s="2" t="s">
        <v>594</v>
      </c>
    </row>
    <row r="2327" spans="1:5" x14ac:dyDescent="0.25">
      <c r="A2327" s="2" t="s">
        <v>6536</v>
      </c>
      <c r="B2327" s="3">
        <v>11020001</v>
      </c>
      <c r="C2327" s="2" t="s">
        <v>6537</v>
      </c>
      <c r="D2327" s="2" t="s">
        <v>844</v>
      </c>
      <c r="E2327" s="2" t="s">
        <v>594</v>
      </c>
    </row>
    <row r="2328" spans="1:5" x14ac:dyDescent="0.25">
      <c r="A2328" s="2" t="s">
        <v>6538</v>
      </c>
      <c r="B2328" s="3">
        <v>4538133</v>
      </c>
      <c r="C2328" s="2" t="s">
        <v>6539</v>
      </c>
      <c r="D2328" s="2" t="s">
        <v>635</v>
      </c>
      <c r="E2328" s="2" t="s">
        <v>594</v>
      </c>
    </row>
    <row r="2329" spans="1:5" x14ac:dyDescent="0.25">
      <c r="A2329" s="2" t="s">
        <v>6540</v>
      </c>
      <c r="B2329" s="3">
        <v>6268000</v>
      </c>
      <c r="C2329" s="2" t="s">
        <v>6541</v>
      </c>
      <c r="D2329" s="2" t="s">
        <v>979</v>
      </c>
      <c r="E2329" s="2" t="s">
        <v>594</v>
      </c>
    </row>
    <row r="2330" spans="1:5" x14ac:dyDescent="0.25">
      <c r="A2330" s="2" t="s">
        <v>6542</v>
      </c>
      <c r="B2330" s="3">
        <v>5050000</v>
      </c>
      <c r="C2330" s="2" t="s">
        <v>6543</v>
      </c>
      <c r="D2330" s="2" t="s">
        <v>635</v>
      </c>
      <c r="E2330" s="2" t="s">
        <v>594</v>
      </c>
    </row>
    <row r="2331" spans="1:5" x14ac:dyDescent="0.25">
      <c r="A2331" s="2" t="s">
        <v>6544</v>
      </c>
      <c r="B2331" s="3">
        <v>72915015</v>
      </c>
      <c r="C2331" s="2" t="s">
        <v>6545</v>
      </c>
      <c r="D2331" s="2" t="s">
        <v>2333</v>
      </c>
      <c r="E2331" s="2" t="s">
        <v>155</v>
      </c>
    </row>
    <row r="2332" spans="1:5" x14ac:dyDescent="0.25">
      <c r="A2332" s="2" t="s">
        <v>6546</v>
      </c>
      <c r="B2332" s="3">
        <v>1009000</v>
      </c>
      <c r="C2332" s="2" t="s">
        <v>6547</v>
      </c>
      <c r="D2332" s="2" t="s">
        <v>635</v>
      </c>
      <c r="E2332" s="2" t="s">
        <v>594</v>
      </c>
    </row>
    <row r="2333" spans="1:5" x14ac:dyDescent="0.25">
      <c r="A2333" s="2" t="s">
        <v>6548</v>
      </c>
      <c r="B2333" s="3">
        <v>4717002</v>
      </c>
      <c r="C2333" s="2" t="s">
        <v>6549</v>
      </c>
      <c r="D2333" s="2" t="s">
        <v>635</v>
      </c>
      <c r="E2333" s="2" t="s">
        <v>594</v>
      </c>
    </row>
    <row r="2334" spans="1:5" x14ac:dyDescent="0.25">
      <c r="A2334" s="2" t="s">
        <v>6550</v>
      </c>
      <c r="B2334" s="3">
        <v>1002000</v>
      </c>
      <c r="C2334" s="2" t="s">
        <v>6551</v>
      </c>
      <c r="D2334" s="2" t="s">
        <v>635</v>
      </c>
      <c r="E2334" s="2" t="s">
        <v>594</v>
      </c>
    </row>
    <row r="2335" spans="1:5" x14ac:dyDescent="0.25">
      <c r="A2335" s="2" t="s">
        <v>6552</v>
      </c>
      <c r="B2335" s="3">
        <v>21351050</v>
      </c>
      <c r="C2335" s="2" t="s">
        <v>6553</v>
      </c>
      <c r="D2335" s="2" t="s">
        <v>376</v>
      </c>
      <c r="E2335" s="2" t="s">
        <v>371</v>
      </c>
    </row>
    <row r="2336" spans="1:5" x14ac:dyDescent="0.25">
      <c r="A2336" s="2" t="s">
        <v>6554</v>
      </c>
      <c r="B2336" s="3">
        <v>98801670</v>
      </c>
      <c r="C2336" s="2" t="s">
        <v>548</v>
      </c>
      <c r="D2336" s="2" t="s">
        <v>1398</v>
      </c>
      <c r="E2336" s="2" t="s">
        <v>535</v>
      </c>
    </row>
    <row r="2337" spans="1:5" x14ac:dyDescent="0.25">
      <c r="A2337" s="2" t="s">
        <v>6555</v>
      </c>
      <c r="B2337" s="3">
        <v>5107001</v>
      </c>
      <c r="C2337" s="2" t="s">
        <v>6556</v>
      </c>
      <c r="D2337" s="2" t="s">
        <v>635</v>
      </c>
      <c r="E2337" s="2" t="s">
        <v>594</v>
      </c>
    </row>
    <row r="2338" spans="1:5" x14ac:dyDescent="0.25">
      <c r="A2338" s="2" t="s">
        <v>6557</v>
      </c>
      <c r="B2338" s="3">
        <v>95702002</v>
      </c>
      <c r="C2338" s="2" t="s">
        <v>6558</v>
      </c>
      <c r="D2338" s="2" t="s">
        <v>1360</v>
      </c>
      <c r="E2338" s="2" t="s">
        <v>535</v>
      </c>
    </row>
    <row r="2339" spans="1:5" x14ac:dyDescent="0.25">
      <c r="A2339" s="2" t="s">
        <v>6559</v>
      </c>
      <c r="B2339" s="3">
        <v>95020450</v>
      </c>
      <c r="C2339" s="2" t="s">
        <v>6560</v>
      </c>
      <c r="D2339" s="2" t="s">
        <v>537</v>
      </c>
      <c r="E2339" s="2" t="s">
        <v>535</v>
      </c>
    </row>
    <row r="2340" spans="1:5" x14ac:dyDescent="0.25">
      <c r="A2340" s="2" t="s">
        <v>6561</v>
      </c>
      <c r="B2340" s="3">
        <v>99070000</v>
      </c>
      <c r="C2340" s="2" t="s">
        <v>6562</v>
      </c>
      <c r="D2340" s="2" t="s">
        <v>538</v>
      </c>
      <c r="E2340" s="2" t="s">
        <v>535</v>
      </c>
    </row>
    <row r="2341" spans="1:5" x14ac:dyDescent="0.25">
      <c r="A2341" s="2" t="s">
        <v>6563</v>
      </c>
      <c r="B2341" s="3">
        <v>59600090</v>
      </c>
      <c r="C2341" s="2" t="s">
        <v>6564</v>
      </c>
      <c r="D2341" s="2" t="s">
        <v>2031</v>
      </c>
      <c r="E2341" s="2" t="s">
        <v>519</v>
      </c>
    </row>
    <row r="2342" spans="1:5" x14ac:dyDescent="0.25">
      <c r="A2342" s="2" t="s">
        <v>6565</v>
      </c>
      <c r="B2342" s="3">
        <v>36010071</v>
      </c>
      <c r="C2342" s="2" t="s">
        <v>6566</v>
      </c>
      <c r="D2342" s="2" t="s">
        <v>226</v>
      </c>
      <c r="E2342" s="2" t="s">
        <v>206</v>
      </c>
    </row>
    <row r="2343" spans="1:5" x14ac:dyDescent="0.25">
      <c r="A2343" s="2" t="s">
        <v>6567</v>
      </c>
      <c r="B2343" s="3">
        <v>86050270</v>
      </c>
      <c r="C2343" s="2" t="s">
        <v>6568</v>
      </c>
      <c r="D2343" s="2" t="s">
        <v>332</v>
      </c>
      <c r="E2343" s="2" t="s">
        <v>302</v>
      </c>
    </row>
    <row r="2344" spans="1:5" x14ac:dyDescent="0.25">
      <c r="A2344" s="2" t="s">
        <v>6569</v>
      </c>
      <c r="B2344" s="3">
        <v>86600027</v>
      </c>
      <c r="C2344" s="2" t="s">
        <v>311</v>
      </c>
      <c r="D2344" s="2" t="s">
        <v>1024</v>
      </c>
      <c r="E2344" s="2" t="s">
        <v>302</v>
      </c>
    </row>
    <row r="2345" spans="1:5" x14ac:dyDescent="0.25">
      <c r="A2345" s="2" t="s">
        <v>6570</v>
      </c>
      <c r="B2345" s="3">
        <v>23894358</v>
      </c>
      <c r="C2345" s="2" t="s">
        <v>503</v>
      </c>
      <c r="D2345" s="2" t="s">
        <v>1822</v>
      </c>
      <c r="E2345" s="2" t="s">
        <v>371</v>
      </c>
    </row>
    <row r="2346" spans="1:5" x14ac:dyDescent="0.25">
      <c r="A2346" s="2" t="s">
        <v>6571</v>
      </c>
      <c r="B2346" s="3">
        <v>20060070</v>
      </c>
      <c r="C2346" s="2" t="s">
        <v>476</v>
      </c>
      <c r="D2346" s="2" t="s">
        <v>376</v>
      </c>
      <c r="E2346" s="2" t="s">
        <v>371</v>
      </c>
    </row>
    <row r="2347" spans="1:5" x14ac:dyDescent="0.25">
      <c r="A2347" s="2" t="s">
        <v>6572</v>
      </c>
      <c r="B2347" s="3">
        <v>20030003</v>
      </c>
      <c r="C2347" s="2" t="s">
        <v>410</v>
      </c>
      <c r="D2347" s="2" t="s">
        <v>376</v>
      </c>
      <c r="E2347" s="2" t="s">
        <v>371</v>
      </c>
    </row>
    <row r="2348" spans="1:5" x14ac:dyDescent="0.25">
      <c r="A2348" s="2" t="s">
        <v>6573</v>
      </c>
      <c r="B2348" s="3">
        <v>70091900</v>
      </c>
      <c r="C2348" s="2" t="s">
        <v>6574</v>
      </c>
      <c r="D2348" s="2" t="s">
        <v>77</v>
      </c>
      <c r="E2348" s="2" t="s">
        <v>78</v>
      </c>
    </row>
    <row r="2349" spans="1:5" x14ac:dyDescent="0.25">
      <c r="A2349" s="2" t="s">
        <v>6575</v>
      </c>
      <c r="B2349" s="3">
        <v>86061450</v>
      </c>
      <c r="C2349" s="2" t="s">
        <v>6576</v>
      </c>
      <c r="D2349" s="2" t="s">
        <v>332</v>
      </c>
      <c r="E2349" s="2" t="s">
        <v>302</v>
      </c>
    </row>
    <row r="2350" spans="1:5" x14ac:dyDescent="0.25">
      <c r="A2350" s="2" t="s">
        <v>6577</v>
      </c>
      <c r="B2350" s="3">
        <v>89251700</v>
      </c>
      <c r="C2350" s="2" t="s">
        <v>6578</v>
      </c>
      <c r="D2350" s="2" t="s">
        <v>1353</v>
      </c>
      <c r="E2350" s="2" t="s">
        <v>563</v>
      </c>
    </row>
    <row r="2351" spans="1:5" x14ac:dyDescent="0.25">
      <c r="A2351" s="2" t="s">
        <v>6579</v>
      </c>
      <c r="B2351" s="3">
        <v>88102650</v>
      </c>
      <c r="C2351" s="2" t="s">
        <v>6580</v>
      </c>
      <c r="D2351" s="2" t="s">
        <v>580</v>
      </c>
      <c r="E2351" s="2" t="s">
        <v>563</v>
      </c>
    </row>
    <row r="2352" spans="1:5" x14ac:dyDescent="0.25">
      <c r="A2352" s="2" t="s">
        <v>6581</v>
      </c>
      <c r="B2352" s="3">
        <v>66085023</v>
      </c>
      <c r="C2352" s="2" t="s">
        <v>6582</v>
      </c>
      <c r="D2352" s="2" t="s">
        <v>274</v>
      </c>
      <c r="E2352" s="2" t="s">
        <v>268</v>
      </c>
    </row>
    <row r="2353" spans="1:5" x14ac:dyDescent="0.25">
      <c r="A2353" s="2" t="s">
        <v>6583</v>
      </c>
      <c r="B2353" s="3">
        <v>1310100</v>
      </c>
      <c r="C2353" s="2" t="s">
        <v>6584</v>
      </c>
      <c r="D2353" s="2" t="s">
        <v>635</v>
      </c>
      <c r="E2353" s="2" t="s">
        <v>594</v>
      </c>
    </row>
    <row r="2354" spans="1:5" x14ac:dyDescent="0.25">
      <c r="A2354" s="2" t="s">
        <v>6586</v>
      </c>
      <c r="B2354" s="3">
        <v>11726000</v>
      </c>
      <c r="C2354" s="2" t="s">
        <v>6587</v>
      </c>
      <c r="D2354" s="2" t="s">
        <v>1467</v>
      </c>
      <c r="E2354" s="2" t="s">
        <v>594</v>
      </c>
    </row>
    <row r="2355" spans="1:5" x14ac:dyDescent="0.25">
      <c r="A2355" s="2" t="s">
        <v>6588</v>
      </c>
      <c r="B2355" s="3">
        <v>88540000</v>
      </c>
      <c r="C2355" s="2" t="s">
        <v>6589</v>
      </c>
      <c r="D2355" s="2" t="s">
        <v>1423</v>
      </c>
      <c r="E2355" s="2" t="s">
        <v>563</v>
      </c>
    </row>
    <row r="2356" spans="1:5" x14ac:dyDescent="0.25">
      <c r="A2356" s="2" t="s">
        <v>6590</v>
      </c>
      <c r="B2356" s="3">
        <v>83206200</v>
      </c>
      <c r="C2356" s="2" t="s">
        <v>6591</v>
      </c>
      <c r="D2356" s="2" t="s">
        <v>1032</v>
      </c>
      <c r="E2356" s="2" t="s">
        <v>302</v>
      </c>
    </row>
    <row r="2357" spans="1:5" x14ac:dyDescent="0.25">
      <c r="A2357" s="2" t="s">
        <v>6592</v>
      </c>
      <c r="B2357" s="3">
        <v>29090160</v>
      </c>
      <c r="C2357" s="2" t="s">
        <v>121</v>
      </c>
      <c r="D2357" s="2" t="s">
        <v>101</v>
      </c>
      <c r="E2357" s="2" t="s">
        <v>98</v>
      </c>
    </row>
    <row r="2358" spans="1:5" x14ac:dyDescent="0.25">
      <c r="A2358" s="2" t="s">
        <v>6593</v>
      </c>
      <c r="B2358" s="3">
        <v>11705000</v>
      </c>
      <c r="C2358" s="2" t="s">
        <v>6594</v>
      </c>
      <c r="D2358" s="2" t="s">
        <v>1467</v>
      </c>
      <c r="E2358" s="2" t="s">
        <v>594</v>
      </c>
    </row>
    <row r="2359" spans="1:5" x14ac:dyDescent="0.25">
      <c r="A2359" s="2" t="s">
        <v>6595</v>
      </c>
      <c r="B2359" s="3">
        <v>7034911</v>
      </c>
      <c r="C2359" s="2" t="s">
        <v>6596</v>
      </c>
      <c r="D2359" s="2" t="s">
        <v>893</v>
      </c>
      <c r="E2359" s="2" t="s">
        <v>594</v>
      </c>
    </row>
    <row r="2360" spans="1:5" x14ac:dyDescent="0.25">
      <c r="A2360" s="2" t="s">
        <v>6597</v>
      </c>
      <c r="B2360" s="3">
        <v>4645100</v>
      </c>
      <c r="C2360" s="2" t="s">
        <v>6598</v>
      </c>
      <c r="D2360" s="2" t="s">
        <v>635</v>
      </c>
      <c r="E2360" s="2" t="s">
        <v>594</v>
      </c>
    </row>
    <row r="2361" spans="1:5" x14ac:dyDescent="0.25">
      <c r="A2361" s="2" t="s">
        <v>6599</v>
      </c>
      <c r="B2361" s="3">
        <v>77300000</v>
      </c>
      <c r="C2361" s="2" t="s">
        <v>6600</v>
      </c>
      <c r="D2361" s="2" t="s">
        <v>1914</v>
      </c>
      <c r="E2361" s="2" t="s">
        <v>1021</v>
      </c>
    </row>
    <row r="2362" spans="1:5" x14ac:dyDescent="0.25">
      <c r="A2362" s="2" t="s">
        <v>6601</v>
      </c>
      <c r="B2362" s="3">
        <v>17017383</v>
      </c>
      <c r="C2362" s="2" t="s">
        <v>6602</v>
      </c>
      <c r="D2362" s="2" t="s">
        <v>593</v>
      </c>
      <c r="E2362" s="2" t="s">
        <v>594</v>
      </c>
    </row>
    <row r="2363" spans="1:5" x14ac:dyDescent="0.25">
      <c r="A2363" s="2" t="s">
        <v>6604</v>
      </c>
      <c r="B2363" s="3">
        <v>24020002</v>
      </c>
      <c r="C2363" s="2" t="s">
        <v>391</v>
      </c>
      <c r="D2363" s="2" t="s">
        <v>370</v>
      </c>
      <c r="E2363" s="2" t="s">
        <v>371</v>
      </c>
    </row>
    <row r="2364" spans="1:5" x14ac:dyDescent="0.25">
      <c r="A2364" s="2" t="s">
        <v>6605</v>
      </c>
      <c r="B2364" s="3">
        <v>20040002</v>
      </c>
      <c r="C2364" s="2" t="s">
        <v>6606</v>
      </c>
      <c r="D2364" s="2" t="s">
        <v>376</v>
      </c>
      <c r="E2364" s="2" t="s">
        <v>371</v>
      </c>
    </row>
    <row r="2365" spans="1:5" x14ac:dyDescent="0.25">
      <c r="A2365" s="2" t="s">
        <v>6607</v>
      </c>
      <c r="B2365" s="3">
        <v>13015002</v>
      </c>
      <c r="C2365" s="2" t="s">
        <v>6608</v>
      </c>
      <c r="D2365" s="2" t="s">
        <v>643</v>
      </c>
      <c r="E2365" s="2" t="s">
        <v>594</v>
      </c>
    </row>
    <row r="2366" spans="1:5" x14ac:dyDescent="0.25">
      <c r="A2366" s="2" t="s">
        <v>6609</v>
      </c>
      <c r="B2366" s="3">
        <v>12444170</v>
      </c>
      <c r="C2366" s="2" t="s">
        <v>6610</v>
      </c>
      <c r="D2366" s="2" t="s">
        <v>1305</v>
      </c>
      <c r="E2366" s="2" t="s">
        <v>594</v>
      </c>
    </row>
    <row r="2367" spans="1:5" x14ac:dyDescent="0.25">
      <c r="A2367" s="2" t="s">
        <v>6611</v>
      </c>
      <c r="B2367" s="3">
        <v>8735000</v>
      </c>
      <c r="C2367" s="2" t="s">
        <v>6612</v>
      </c>
      <c r="D2367" s="2" t="s">
        <v>1460</v>
      </c>
      <c r="E2367" s="2" t="s">
        <v>594</v>
      </c>
    </row>
    <row r="2368" spans="1:5" x14ac:dyDescent="0.25">
      <c r="A2368" s="2" t="s">
        <v>6613</v>
      </c>
      <c r="B2368" s="3">
        <v>4551060</v>
      </c>
      <c r="C2368" s="2" t="s">
        <v>6614</v>
      </c>
      <c r="D2368" s="2" t="s">
        <v>635</v>
      </c>
      <c r="E2368" s="2" t="s">
        <v>594</v>
      </c>
    </row>
    <row r="2369" spans="1:5" x14ac:dyDescent="0.25">
      <c r="A2369" s="2" t="s">
        <v>6615</v>
      </c>
      <c r="B2369" s="3">
        <v>1234000</v>
      </c>
      <c r="C2369" s="2" t="s">
        <v>6616</v>
      </c>
      <c r="D2369" s="2" t="s">
        <v>635</v>
      </c>
      <c r="E2369" s="2" t="s">
        <v>594</v>
      </c>
    </row>
    <row r="2370" spans="1:5" x14ac:dyDescent="0.25">
      <c r="A2370" s="2" t="s">
        <v>6617</v>
      </c>
      <c r="B2370" s="3">
        <v>13088650</v>
      </c>
      <c r="C2370" s="2" t="s">
        <v>959</v>
      </c>
      <c r="D2370" s="2" t="s">
        <v>643</v>
      </c>
      <c r="E2370" s="2" t="s">
        <v>594</v>
      </c>
    </row>
    <row r="2371" spans="1:5" x14ac:dyDescent="0.25">
      <c r="A2371" s="2" t="s">
        <v>6618</v>
      </c>
      <c r="B2371" s="3">
        <v>68902865</v>
      </c>
      <c r="C2371" s="2" t="s">
        <v>6619</v>
      </c>
      <c r="D2371" s="2" t="s">
        <v>29</v>
      </c>
      <c r="E2371" s="2" t="s">
        <v>26</v>
      </c>
    </row>
    <row r="2372" spans="1:5" x14ac:dyDescent="0.25">
      <c r="A2372" s="2" t="s">
        <v>6620</v>
      </c>
      <c r="B2372" s="3">
        <v>68925204</v>
      </c>
      <c r="C2372" s="2" t="s">
        <v>6621</v>
      </c>
      <c r="D2372" s="2" t="s">
        <v>1080</v>
      </c>
      <c r="E2372" s="2" t="s">
        <v>26</v>
      </c>
    </row>
    <row r="2373" spans="1:5" x14ac:dyDescent="0.25">
      <c r="A2373" s="2" t="s">
        <v>6622</v>
      </c>
      <c r="B2373" s="3">
        <v>4278000</v>
      </c>
      <c r="C2373" s="2" t="s">
        <v>6623</v>
      </c>
      <c r="D2373" s="2" t="s">
        <v>635</v>
      </c>
      <c r="E2373" s="2" t="s">
        <v>594</v>
      </c>
    </row>
    <row r="2374" spans="1:5" x14ac:dyDescent="0.25">
      <c r="A2374" s="2" t="s">
        <v>6624</v>
      </c>
      <c r="B2374" s="3">
        <v>13208056</v>
      </c>
      <c r="C2374" s="2" t="s">
        <v>6400</v>
      </c>
      <c r="D2374" s="2" t="s">
        <v>1090</v>
      </c>
      <c r="E2374" s="2" t="s">
        <v>594</v>
      </c>
    </row>
    <row r="2375" spans="1:5" x14ac:dyDescent="0.25">
      <c r="A2375" s="2" t="s">
        <v>6625</v>
      </c>
      <c r="B2375" s="3">
        <v>22743051</v>
      </c>
      <c r="C2375" s="2" t="s">
        <v>6626</v>
      </c>
      <c r="D2375" s="2" t="s">
        <v>376</v>
      </c>
      <c r="E2375" s="2" t="s">
        <v>371</v>
      </c>
    </row>
    <row r="2376" spans="1:5" x14ac:dyDescent="0.25">
      <c r="A2376" s="2" t="s">
        <v>6627</v>
      </c>
      <c r="B2376" s="3">
        <v>22290031</v>
      </c>
      <c r="C2376" s="2" t="s">
        <v>6628</v>
      </c>
      <c r="D2376" s="2" t="s">
        <v>376</v>
      </c>
      <c r="E2376" s="2" t="s">
        <v>371</v>
      </c>
    </row>
    <row r="2377" spans="1:5" x14ac:dyDescent="0.25">
      <c r="A2377" s="2" t="s">
        <v>6629</v>
      </c>
      <c r="B2377" s="3">
        <v>1531001</v>
      </c>
      <c r="C2377" s="2" t="s">
        <v>6630</v>
      </c>
      <c r="D2377" s="2" t="s">
        <v>635</v>
      </c>
      <c r="E2377" s="2" t="s">
        <v>594</v>
      </c>
    </row>
    <row r="2378" spans="1:5" x14ac:dyDescent="0.25">
      <c r="A2378" s="2" t="s">
        <v>6631</v>
      </c>
      <c r="B2378" s="3">
        <v>3220200</v>
      </c>
      <c r="C2378" s="2" t="s">
        <v>6632</v>
      </c>
      <c r="D2378" s="2" t="s">
        <v>635</v>
      </c>
      <c r="E2378" s="2" t="s">
        <v>594</v>
      </c>
    </row>
    <row r="2379" spans="1:5" x14ac:dyDescent="0.25">
      <c r="A2379" s="2" t="s">
        <v>6633</v>
      </c>
      <c r="B2379" s="3">
        <v>18603193</v>
      </c>
      <c r="C2379" s="2" t="s">
        <v>685</v>
      </c>
      <c r="D2379" s="2" t="s">
        <v>2001</v>
      </c>
      <c r="E2379" s="2" t="s">
        <v>594</v>
      </c>
    </row>
    <row r="2380" spans="1:5" x14ac:dyDescent="0.25">
      <c r="A2380" s="2" t="s">
        <v>6634</v>
      </c>
      <c r="B2380" s="3">
        <v>18700210</v>
      </c>
      <c r="C2380" s="2" t="s">
        <v>597</v>
      </c>
      <c r="D2380" s="2" t="s">
        <v>1334</v>
      </c>
      <c r="E2380" s="2" t="s">
        <v>594</v>
      </c>
    </row>
    <row r="2381" spans="1:5" x14ac:dyDescent="0.25">
      <c r="A2381" s="2" t="s">
        <v>6635</v>
      </c>
      <c r="B2381" s="3">
        <v>22710112</v>
      </c>
      <c r="C2381" s="2" t="s">
        <v>6636</v>
      </c>
      <c r="D2381" s="2" t="s">
        <v>376</v>
      </c>
      <c r="E2381" s="2" t="s">
        <v>371</v>
      </c>
    </row>
    <row r="2382" spans="1:5" x14ac:dyDescent="0.25">
      <c r="A2382" s="2" t="s">
        <v>6637</v>
      </c>
      <c r="B2382" s="3">
        <v>95020472</v>
      </c>
      <c r="C2382" s="2" t="s">
        <v>6638</v>
      </c>
      <c r="D2382" s="2" t="s">
        <v>537</v>
      </c>
      <c r="E2382" s="2" t="s">
        <v>535</v>
      </c>
    </row>
    <row r="2383" spans="1:5" x14ac:dyDescent="0.25">
      <c r="A2383" s="2" t="s">
        <v>6639</v>
      </c>
      <c r="B2383" s="3">
        <v>99700084</v>
      </c>
      <c r="C2383" s="2" t="s">
        <v>6640</v>
      </c>
      <c r="D2383" s="2" t="s">
        <v>1393</v>
      </c>
      <c r="E2383" s="2" t="s">
        <v>535</v>
      </c>
    </row>
    <row r="2384" spans="1:5" x14ac:dyDescent="0.25">
      <c r="A2384" s="2" t="s">
        <v>6641</v>
      </c>
      <c r="B2384" s="3">
        <v>76920000</v>
      </c>
      <c r="C2384" s="2" t="s">
        <v>6642</v>
      </c>
      <c r="D2384" s="2" t="s">
        <v>1609</v>
      </c>
      <c r="E2384" s="2" t="s">
        <v>529</v>
      </c>
    </row>
    <row r="2385" spans="1:5" x14ac:dyDescent="0.25">
      <c r="A2385" s="2" t="s">
        <v>6643</v>
      </c>
      <c r="B2385" s="3">
        <v>39400546</v>
      </c>
      <c r="C2385" s="2" t="s">
        <v>6644</v>
      </c>
      <c r="D2385" s="2" t="s">
        <v>205</v>
      </c>
      <c r="E2385" s="2" t="s">
        <v>206</v>
      </c>
    </row>
    <row r="2386" spans="1:5" x14ac:dyDescent="0.25">
      <c r="A2386" s="2" t="s">
        <v>6645</v>
      </c>
      <c r="B2386" s="3">
        <v>4636001</v>
      </c>
      <c r="C2386" s="2" t="s">
        <v>6646</v>
      </c>
      <c r="D2386" s="2" t="s">
        <v>635</v>
      </c>
      <c r="E2386" s="2" t="s">
        <v>594</v>
      </c>
    </row>
    <row r="2387" spans="1:5" x14ac:dyDescent="0.25">
      <c r="A2387" s="2" t="s">
        <v>6647</v>
      </c>
      <c r="B2387" s="3">
        <v>4045002</v>
      </c>
      <c r="C2387" s="2" t="s">
        <v>6648</v>
      </c>
      <c r="D2387" s="2" t="s">
        <v>635</v>
      </c>
      <c r="E2387" s="2" t="s">
        <v>594</v>
      </c>
    </row>
    <row r="2388" spans="1:5" x14ac:dyDescent="0.25">
      <c r="A2388" s="2" t="s">
        <v>6649</v>
      </c>
      <c r="B2388" s="3">
        <v>9890001</v>
      </c>
      <c r="C2388" s="2" t="s">
        <v>930</v>
      </c>
      <c r="D2388" s="2" t="s">
        <v>1078</v>
      </c>
      <c r="E2388" s="2" t="s">
        <v>594</v>
      </c>
    </row>
    <row r="2389" spans="1:5" x14ac:dyDescent="0.25">
      <c r="A2389" s="2" t="s">
        <v>6650</v>
      </c>
      <c r="B2389" s="3">
        <v>78700090</v>
      </c>
      <c r="C2389" s="2" t="s">
        <v>6651</v>
      </c>
      <c r="D2389" s="2" t="s">
        <v>1729</v>
      </c>
      <c r="E2389" s="2" t="s">
        <v>251</v>
      </c>
    </row>
    <row r="2390" spans="1:5" x14ac:dyDescent="0.25">
      <c r="A2390" s="2" t="s">
        <v>6652</v>
      </c>
      <c r="B2390" s="3">
        <v>65130000</v>
      </c>
      <c r="C2390" s="2" t="s">
        <v>6653</v>
      </c>
      <c r="D2390" s="2" t="s">
        <v>1600</v>
      </c>
      <c r="E2390" s="2" t="s">
        <v>181</v>
      </c>
    </row>
    <row r="2391" spans="1:5" x14ac:dyDescent="0.25">
      <c r="A2391" s="2" t="s">
        <v>6654</v>
      </c>
      <c r="B2391" s="3">
        <v>65800000</v>
      </c>
      <c r="C2391" s="2" t="s">
        <v>6655</v>
      </c>
      <c r="D2391" s="2" t="s">
        <v>2267</v>
      </c>
      <c r="E2391" s="2" t="s">
        <v>181</v>
      </c>
    </row>
    <row r="2392" spans="1:5" x14ac:dyDescent="0.25">
      <c r="A2392" s="2" t="s">
        <v>6656</v>
      </c>
      <c r="B2392" s="3">
        <v>53580020</v>
      </c>
      <c r="C2392" s="2" t="s">
        <v>6657</v>
      </c>
      <c r="D2392" s="2" t="s">
        <v>2094</v>
      </c>
      <c r="E2392" s="2" t="s">
        <v>284</v>
      </c>
    </row>
    <row r="2393" spans="1:5" x14ac:dyDescent="0.25">
      <c r="A2393" s="2" t="s">
        <v>6658</v>
      </c>
      <c r="B2393" s="3">
        <v>87015300</v>
      </c>
      <c r="C2393" s="2" t="s">
        <v>6659</v>
      </c>
      <c r="D2393" s="2" t="s">
        <v>1026</v>
      </c>
      <c r="E2393" s="2" t="s">
        <v>302</v>
      </c>
    </row>
    <row r="2394" spans="1:5" x14ac:dyDescent="0.25">
      <c r="A2394" s="2" t="s">
        <v>6660</v>
      </c>
      <c r="B2394" s="3">
        <v>4255000</v>
      </c>
      <c r="C2394" s="2" t="s">
        <v>6661</v>
      </c>
      <c r="D2394" s="2" t="s">
        <v>635</v>
      </c>
      <c r="E2394" s="2" t="s">
        <v>594</v>
      </c>
    </row>
    <row r="2395" spans="1:5" x14ac:dyDescent="0.25">
      <c r="A2395" s="2" t="s">
        <v>6662</v>
      </c>
      <c r="B2395" s="3">
        <v>6132006</v>
      </c>
      <c r="C2395" s="2" t="s">
        <v>6663</v>
      </c>
      <c r="D2395" s="2" t="s">
        <v>979</v>
      </c>
      <c r="E2395" s="2" t="s">
        <v>594</v>
      </c>
    </row>
    <row r="2396" spans="1:5" x14ac:dyDescent="0.25">
      <c r="A2396" s="2" t="s">
        <v>6664</v>
      </c>
      <c r="B2396" s="3">
        <v>65365000</v>
      </c>
      <c r="C2396" s="2" t="s">
        <v>201</v>
      </c>
      <c r="D2396" s="2" t="s">
        <v>1950</v>
      </c>
      <c r="E2396" s="2" t="s">
        <v>181</v>
      </c>
    </row>
    <row r="2397" spans="1:5" x14ac:dyDescent="0.25">
      <c r="A2397" s="2" t="s">
        <v>6665</v>
      </c>
      <c r="B2397" s="3">
        <v>19013050</v>
      </c>
      <c r="C2397" s="2" t="s">
        <v>802</v>
      </c>
      <c r="D2397" s="2" t="s">
        <v>800</v>
      </c>
      <c r="E2397" s="2" t="s">
        <v>594</v>
      </c>
    </row>
    <row r="2398" spans="1:5" x14ac:dyDescent="0.25">
      <c r="A2398" s="2" t="s">
        <v>6666</v>
      </c>
      <c r="B2398" s="3">
        <v>3403003</v>
      </c>
      <c r="C2398" s="2" t="s">
        <v>6667</v>
      </c>
      <c r="D2398" s="2" t="s">
        <v>635</v>
      </c>
      <c r="E2398" s="2" t="s">
        <v>594</v>
      </c>
    </row>
    <row r="2399" spans="1:5" x14ac:dyDescent="0.25">
      <c r="A2399" s="2" t="s">
        <v>6668</v>
      </c>
      <c r="B2399" s="3">
        <v>70390010</v>
      </c>
      <c r="C2399" s="2" t="s">
        <v>6669</v>
      </c>
      <c r="D2399" s="2" t="s">
        <v>77</v>
      </c>
      <c r="E2399" s="2" t="s">
        <v>78</v>
      </c>
    </row>
    <row r="2400" spans="1:5" x14ac:dyDescent="0.25">
      <c r="A2400" s="2" t="s">
        <v>6670</v>
      </c>
      <c r="B2400" s="3">
        <v>89232301</v>
      </c>
      <c r="C2400" s="2" t="s">
        <v>6671</v>
      </c>
      <c r="D2400" s="2" t="s">
        <v>574</v>
      </c>
      <c r="E2400" s="2" t="s">
        <v>563</v>
      </c>
    </row>
    <row r="2401" spans="1:5" x14ac:dyDescent="0.25">
      <c r="A2401" s="2" t="s">
        <v>6672</v>
      </c>
      <c r="B2401" s="3">
        <v>22440032</v>
      </c>
      <c r="C2401" s="2" t="s">
        <v>6673</v>
      </c>
      <c r="D2401" s="2" t="s">
        <v>376</v>
      </c>
      <c r="E2401" s="2" t="s">
        <v>371</v>
      </c>
    </row>
    <row r="2402" spans="1:5" x14ac:dyDescent="0.25">
      <c r="A2402" s="2" t="s">
        <v>6674</v>
      </c>
      <c r="B2402" s="3">
        <v>29111165</v>
      </c>
      <c r="C2402" s="2" t="s">
        <v>6675</v>
      </c>
      <c r="D2402" s="2" t="s">
        <v>1323</v>
      </c>
      <c r="E2402" s="2" t="s">
        <v>98</v>
      </c>
    </row>
    <row r="2403" spans="1:5" x14ac:dyDescent="0.25">
      <c r="A2403" s="2" t="s">
        <v>6676</v>
      </c>
      <c r="B2403" s="3">
        <v>70175900</v>
      </c>
      <c r="C2403" s="2" t="s">
        <v>6677</v>
      </c>
      <c r="D2403" s="2" t="s">
        <v>77</v>
      </c>
      <c r="E2403" s="2" t="s">
        <v>78</v>
      </c>
    </row>
    <row r="2404" spans="1:5" x14ac:dyDescent="0.25">
      <c r="A2404" s="2" t="s">
        <v>6678</v>
      </c>
      <c r="B2404" s="3">
        <v>62940000</v>
      </c>
      <c r="C2404" s="2" t="s">
        <v>6679</v>
      </c>
      <c r="D2404" s="2" t="s">
        <v>1592</v>
      </c>
      <c r="E2404" s="2" t="s">
        <v>55</v>
      </c>
    </row>
    <row r="2405" spans="1:5" x14ac:dyDescent="0.25">
      <c r="A2405" s="2" t="s">
        <v>6680</v>
      </c>
      <c r="B2405" s="3">
        <v>62930000</v>
      </c>
      <c r="C2405" s="2" t="s">
        <v>6681</v>
      </c>
      <c r="D2405" s="2" t="s">
        <v>2119</v>
      </c>
      <c r="E2405" s="2" t="s">
        <v>55</v>
      </c>
    </row>
    <row r="2406" spans="1:5" x14ac:dyDescent="0.25">
      <c r="A2406" s="2" t="s">
        <v>6682</v>
      </c>
      <c r="B2406" s="3">
        <v>75250062</v>
      </c>
      <c r="C2406" s="2" t="s">
        <v>6683</v>
      </c>
      <c r="D2406" s="2" t="s">
        <v>179</v>
      </c>
      <c r="E2406" s="2" t="s">
        <v>155</v>
      </c>
    </row>
    <row r="2407" spans="1:5" x14ac:dyDescent="0.25">
      <c r="A2407" s="2" t="s">
        <v>6684</v>
      </c>
      <c r="B2407" s="3">
        <v>40286000</v>
      </c>
      <c r="C2407" s="2" t="s">
        <v>6685</v>
      </c>
      <c r="D2407" s="2" t="s">
        <v>51</v>
      </c>
      <c r="E2407" s="2" t="s">
        <v>31</v>
      </c>
    </row>
    <row r="2408" spans="1:5" x14ac:dyDescent="0.25">
      <c r="A2408" s="2" t="s">
        <v>6686</v>
      </c>
      <c r="B2408" s="3">
        <v>44001525</v>
      </c>
      <c r="C2408" s="2" t="s">
        <v>6687</v>
      </c>
      <c r="D2408" s="2" t="s">
        <v>30</v>
      </c>
      <c r="E2408" s="2" t="s">
        <v>31</v>
      </c>
    </row>
    <row r="2409" spans="1:5" x14ac:dyDescent="0.25">
      <c r="A2409" s="2" t="s">
        <v>6688</v>
      </c>
      <c r="B2409" s="3">
        <v>29168078</v>
      </c>
      <c r="C2409" s="2" t="s">
        <v>151</v>
      </c>
      <c r="D2409" s="2" t="s">
        <v>1107</v>
      </c>
      <c r="E2409" s="2" t="s">
        <v>98</v>
      </c>
    </row>
    <row r="2410" spans="1:5" x14ac:dyDescent="0.25">
      <c r="A2410" s="2" t="s">
        <v>6689</v>
      </c>
      <c r="B2410" s="3">
        <v>93410035</v>
      </c>
      <c r="C2410" s="2" t="s">
        <v>6690</v>
      </c>
      <c r="D2410" s="2" t="s">
        <v>553</v>
      </c>
      <c r="E2410" s="2" t="s">
        <v>535</v>
      </c>
    </row>
    <row r="2411" spans="1:5" x14ac:dyDescent="0.25">
      <c r="A2411" s="2" t="s">
        <v>6691</v>
      </c>
      <c r="B2411" s="3">
        <v>96830216</v>
      </c>
      <c r="C2411" s="2" t="s">
        <v>6692</v>
      </c>
      <c r="D2411" s="2" t="s">
        <v>552</v>
      </c>
      <c r="E2411" s="2" t="s">
        <v>535</v>
      </c>
    </row>
    <row r="2412" spans="1:5" x14ac:dyDescent="0.25">
      <c r="A2412" s="2" t="s">
        <v>6693</v>
      </c>
      <c r="B2412" s="3">
        <v>92410350</v>
      </c>
      <c r="C2412" s="2" t="s">
        <v>6694</v>
      </c>
      <c r="D2412" s="2" t="s">
        <v>1390</v>
      </c>
      <c r="E2412" s="2" t="s">
        <v>535</v>
      </c>
    </row>
    <row r="2413" spans="1:5" x14ac:dyDescent="0.25">
      <c r="A2413" s="2" t="s">
        <v>6695</v>
      </c>
      <c r="B2413" s="3">
        <v>68445000</v>
      </c>
      <c r="C2413" s="2" t="s">
        <v>6696</v>
      </c>
      <c r="D2413" s="2" t="s">
        <v>2201</v>
      </c>
      <c r="E2413" s="2" t="s">
        <v>268</v>
      </c>
    </row>
    <row r="2414" spans="1:5" x14ac:dyDescent="0.25">
      <c r="A2414" s="2" t="s">
        <v>6697</v>
      </c>
      <c r="B2414" s="3">
        <v>79021430</v>
      </c>
      <c r="C2414" s="2" t="s">
        <v>6698</v>
      </c>
      <c r="D2414" s="2" t="s">
        <v>144</v>
      </c>
      <c r="E2414" s="2" t="s">
        <v>240</v>
      </c>
    </row>
    <row r="2415" spans="1:5" x14ac:dyDescent="0.25">
      <c r="A2415" s="2" t="s">
        <v>6699</v>
      </c>
      <c r="B2415" s="3">
        <v>68515000</v>
      </c>
      <c r="C2415" s="2" t="s">
        <v>6700</v>
      </c>
      <c r="D2415" s="2" t="s">
        <v>1472</v>
      </c>
      <c r="E2415" s="2" t="s">
        <v>268</v>
      </c>
    </row>
    <row r="2416" spans="1:5" x14ac:dyDescent="0.25">
      <c r="A2416" s="2" t="s">
        <v>6701</v>
      </c>
      <c r="B2416" s="3">
        <v>20771004</v>
      </c>
      <c r="C2416" s="2" t="s">
        <v>6702</v>
      </c>
      <c r="D2416" s="2" t="s">
        <v>376</v>
      </c>
      <c r="E2416" s="2" t="s">
        <v>371</v>
      </c>
    </row>
    <row r="2417" spans="1:5" x14ac:dyDescent="0.25">
      <c r="A2417" s="2" t="s">
        <v>6703</v>
      </c>
      <c r="B2417" s="3">
        <v>27321200</v>
      </c>
      <c r="C2417" s="2" t="s">
        <v>6704</v>
      </c>
      <c r="D2417" s="2" t="s">
        <v>1528</v>
      </c>
      <c r="E2417" s="2" t="s">
        <v>371</v>
      </c>
    </row>
    <row r="2418" spans="1:5" x14ac:dyDescent="0.25">
      <c r="A2418" s="2" t="s">
        <v>6705</v>
      </c>
      <c r="B2418" s="3">
        <v>35162359</v>
      </c>
      <c r="C2418" s="2" t="s">
        <v>6706</v>
      </c>
      <c r="D2418" s="2" t="s">
        <v>218</v>
      </c>
      <c r="E2418" s="2" t="s">
        <v>206</v>
      </c>
    </row>
    <row r="2419" spans="1:5" x14ac:dyDescent="0.25">
      <c r="A2419" s="2" t="s">
        <v>6707</v>
      </c>
      <c r="B2419" s="3">
        <v>1326010</v>
      </c>
      <c r="C2419" s="2" t="s">
        <v>6708</v>
      </c>
      <c r="D2419" s="2" t="s">
        <v>635</v>
      </c>
      <c r="E2419" s="2" t="s">
        <v>594</v>
      </c>
    </row>
    <row r="2420" spans="1:5" x14ac:dyDescent="0.25">
      <c r="A2420" s="2" t="s">
        <v>6709</v>
      </c>
      <c r="B2420" s="3">
        <v>6731160</v>
      </c>
      <c r="C2420" s="2" t="s">
        <v>6710</v>
      </c>
      <c r="D2420" s="2" t="s">
        <v>1081</v>
      </c>
      <c r="E2420" s="2" t="s">
        <v>594</v>
      </c>
    </row>
    <row r="2421" spans="1:5" x14ac:dyDescent="0.25">
      <c r="A2421" s="2" t="s">
        <v>6711</v>
      </c>
      <c r="B2421" s="3">
        <v>65907000</v>
      </c>
      <c r="C2421" s="2" t="s">
        <v>6712</v>
      </c>
      <c r="D2421" s="2" t="s">
        <v>1074</v>
      </c>
      <c r="E2421" s="2" t="s">
        <v>181</v>
      </c>
    </row>
    <row r="2422" spans="1:5" x14ac:dyDescent="0.25">
      <c r="A2422" s="2" t="s">
        <v>6713</v>
      </c>
      <c r="B2422" s="3">
        <v>38400766</v>
      </c>
      <c r="C2422" s="2" t="s">
        <v>6714</v>
      </c>
      <c r="D2422" s="2" t="s">
        <v>222</v>
      </c>
      <c r="E2422" s="2" t="s">
        <v>206</v>
      </c>
    </row>
    <row r="2423" spans="1:5" x14ac:dyDescent="0.25">
      <c r="A2423" s="2" t="s">
        <v>6715</v>
      </c>
      <c r="B2423" s="3">
        <v>80530000</v>
      </c>
      <c r="C2423" s="2" t="s">
        <v>6716</v>
      </c>
      <c r="D2423" s="2" t="s">
        <v>301</v>
      </c>
      <c r="E2423" s="2" t="s">
        <v>302</v>
      </c>
    </row>
    <row r="2424" spans="1:5" x14ac:dyDescent="0.25">
      <c r="A2424" s="2" t="s">
        <v>6717</v>
      </c>
      <c r="B2424" s="3">
        <v>1310908</v>
      </c>
      <c r="C2424" s="2" t="s">
        <v>6718</v>
      </c>
      <c r="D2424" s="2" t="s">
        <v>635</v>
      </c>
      <c r="E2424" s="2" t="s">
        <v>594</v>
      </c>
    </row>
    <row r="2425" spans="1:5" x14ac:dyDescent="0.25">
      <c r="A2425" s="2" t="s">
        <v>6719</v>
      </c>
      <c r="B2425" s="3">
        <v>31744007</v>
      </c>
      <c r="C2425" s="2" t="s">
        <v>6720</v>
      </c>
      <c r="D2425" s="2" t="s">
        <v>207</v>
      </c>
      <c r="E2425" s="2" t="s">
        <v>206</v>
      </c>
    </row>
    <row r="2426" spans="1:5" x14ac:dyDescent="0.25">
      <c r="A2426" s="2" t="s">
        <v>6721</v>
      </c>
      <c r="B2426" s="3">
        <v>80530000</v>
      </c>
      <c r="C2426" s="2" t="s">
        <v>355</v>
      </c>
      <c r="D2426" s="2" t="s">
        <v>301</v>
      </c>
      <c r="E2426" s="2" t="s">
        <v>302</v>
      </c>
    </row>
    <row r="2427" spans="1:5" x14ac:dyDescent="0.25">
      <c r="A2427" s="2" t="s">
        <v>6722</v>
      </c>
      <c r="B2427" s="3">
        <v>87030000</v>
      </c>
      <c r="C2427" s="2" t="s">
        <v>5096</v>
      </c>
      <c r="D2427" s="2" t="s">
        <v>1026</v>
      </c>
      <c r="E2427" s="2" t="s">
        <v>302</v>
      </c>
    </row>
    <row r="2428" spans="1:5" x14ac:dyDescent="0.25">
      <c r="A2428" s="2" t="s">
        <v>6723</v>
      </c>
      <c r="B2428" s="3">
        <v>80215900</v>
      </c>
      <c r="C2428" s="2" t="s">
        <v>6724</v>
      </c>
      <c r="D2428" s="2" t="s">
        <v>301</v>
      </c>
      <c r="E2428" s="2" t="s">
        <v>302</v>
      </c>
    </row>
    <row r="2429" spans="1:5" x14ac:dyDescent="0.25">
      <c r="A2429" s="2" t="s">
        <v>6725</v>
      </c>
      <c r="B2429" s="3">
        <v>89022002</v>
      </c>
      <c r="C2429" s="2" t="s">
        <v>6726</v>
      </c>
      <c r="D2429" s="2" t="s">
        <v>581</v>
      </c>
      <c r="E2429" s="2" t="s">
        <v>563</v>
      </c>
    </row>
    <row r="2430" spans="1:5" x14ac:dyDescent="0.25">
      <c r="A2430" s="2" t="s">
        <v>6727</v>
      </c>
      <c r="B2430" s="3">
        <v>8685000</v>
      </c>
      <c r="C2430" s="2" t="s">
        <v>6728</v>
      </c>
      <c r="D2430" s="2" t="s">
        <v>1465</v>
      </c>
      <c r="E2430" s="2" t="s">
        <v>594</v>
      </c>
    </row>
    <row r="2431" spans="1:5" x14ac:dyDescent="0.25">
      <c r="A2431" s="2" t="s">
        <v>6729</v>
      </c>
      <c r="B2431" s="3">
        <v>80530912</v>
      </c>
      <c r="C2431" s="2" t="s">
        <v>6730</v>
      </c>
      <c r="D2431" s="2" t="s">
        <v>301</v>
      </c>
      <c r="E2431" s="2" t="s">
        <v>302</v>
      </c>
    </row>
    <row r="2432" spans="1:5" x14ac:dyDescent="0.25">
      <c r="A2432" s="2" t="s">
        <v>6731</v>
      </c>
      <c r="B2432" s="3">
        <v>83260000</v>
      </c>
      <c r="C2432" s="2" t="s">
        <v>6732</v>
      </c>
      <c r="D2432" s="2" t="s">
        <v>2354</v>
      </c>
      <c r="E2432" s="2" t="s">
        <v>302</v>
      </c>
    </row>
    <row r="2433" spans="1:5" x14ac:dyDescent="0.25">
      <c r="A2433" s="2" t="s">
        <v>6733</v>
      </c>
      <c r="B2433" s="3">
        <v>84240000</v>
      </c>
      <c r="C2433" s="2" t="s">
        <v>6734</v>
      </c>
      <c r="D2433" s="2" t="s">
        <v>1118</v>
      </c>
      <c r="E2433" s="2" t="s">
        <v>302</v>
      </c>
    </row>
    <row r="2434" spans="1:5" x14ac:dyDescent="0.25">
      <c r="A2434" s="2" t="s">
        <v>6735</v>
      </c>
      <c r="B2434" s="3">
        <v>87820000</v>
      </c>
      <c r="C2434" s="2" t="s">
        <v>6736</v>
      </c>
      <c r="D2434" s="2" t="s">
        <v>1681</v>
      </c>
      <c r="E2434" s="2" t="s">
        <v>302</v>
      </c>
    </row>
    <row r="2435" spans="1:5" x14ac:dyDescent="0.25">
      <c r="A2435" s="2" t="s">
        <v>6737</v>
      </c>
      <c r="B2435" s="3">
        <v>38300082</v>
      </c>
      <c r="C2435" s="2" t="s">
        <v>6738</v>
      </c>
      <c r="D2435" s="2" t="s">
        <v>1237</v>
      </c>
      <c r="E2435" s="2" t="s">
        <v>206</v>
      </c>
    </row>
    <row r="2436" spans="1:5" x14ac:dyDescent="0.25">
      <c r="A2436" s="2" t="s">
        <v>6739</v>
      </c>
      <c r="B2436" s="3">
        <v>85015430</v>
      </c>
      <c r="C2436" s="2" t="s">
        <v>6740</v>
      </c>
      <c r="D2436" s="2" t="s">
        <v>334</v>
      </c>
      <c r="E2436" s="2" t="s">
        <v>302</v>
      </c>
    </row>
    <row r="2437" spans="1:5" x14ac:dyDescent="0.25">
      <c r="A2437" s="2" t="s">
        <v>6741</v>
      </c>
      <c r="B2437" s="3">
        <v>84430000</v>
      </c>
      <c r="C2437" s="2" t="s">
        <v>6742</v>
      </c>
      <c r="D2437" s="2" t="s">
        <v>1804</v>
      </c>
      <c r="E2437" s="2" t="s">
        <v>302</v>
      </c>
    </row>
    <row r="2438" spans="1:5" x14ac:dyDescent="0.25">
      <c r="A2438" s="2" t="s">
        <v>6743</v>
      </c>
      <c r="B2438" s="3">
        <v>28540000</v>
      </c>
      <c r="C2438" s="2" t="s">
        <v>378</v>
      </c>
      <c r="D2438" s="2" t="s">
        <v>1250</v>
      </c>
      <c r="E2438" s="2" t="s">
        <v>371</v>
      </c>
    </row>
    <row r="2439" spans="1:5" x14ac:dyDescent="0.25">
      <c r="A2439" s="2" t="s">
        <v>6744</v>
      </c>
      <c r="B2439" s="3">
        <v>84990000</v>
      </c>
      <c r="C2439" s="2" t="s">
        <v>6745</v>
      </c>
      <c r="D2439" s="2" t="s">
        <v>2371</v>
      </c>
      <c r="E2439" s="2" t="s">
        <v>302</v>
      </c>
    </row>
    <row r="2440" spans="1:5" x14ac:dyDescent="0.25">
      <c r="A2440" s="2" t="s">
        <v>6746</v>
      </c>
      <c r="B2440" s="3">
        <v>87083240</v>
      </c>
      <c r="C2440" s="2" t="s">
        <v>310</v>
      </c>
      <c r="D2440" s="2" t="s">
        <v>1026</v>
      </c>
      <c r="E2440" s="2" t="s">
        <v>302</v>
      </c>
    </row>
    <row r="2441" spans="1:5" x14ac:dyDescent="0.25">
      <c r="A2441" s="2" t="s">
        <v>6747</v>
      </c>
      <c r="B2441" s="3">
        <v>87020900</v>
      </c>
      <c r="C2441" s="2" t="s">
        <v>308</v>
      </c>
      <c r="D2441" s="2" t="s">
        <v>1026</v>
      </c>
      <c r="E2441" s="2" t="s">
        <v>302</v>
      </c>
    </row>
    <row r="2442" spans="1:5" x14ac:dyDescent="0.25">
      <c r="A2442" s="2" t="s">
        <v>6748</v>
      </c>
      <c r="B2442" s="3">
        <v>37701012</v>
      </c>
      <c r="C2442" s="2" t="s">
        <v>6749</v>
      </c>
      <c r="D2442" s="2" t="s">
        <v>227</v>
      </c>
      <c r="E2442" s="2" t="s">
        <v>206</v>
      </c>
    </row>
    <row r="2443" spans="1:5" x14ac:dyDescent="0.25">
      <c r="A2443" s="2" t="s">
        <v>6750</v>
      </c>
      <c r="B2443" s="3">
        <v>8032000</v>
      </c>
      <c r="C2443" s="2" t="s">
        <v>6751</v>
      </c>
      <c r="D2443" s="2" t="s">
        <v>635</v>
      </c>
      <c r="E2443" s="2" t="s">
        <v>594</v>
      </c>
    </row>
    <row r="2444" spans="1:5" x14ac:dyDescent="0.25">
      <c r="A2444" s="2" t="s">
        <v>6752</v>
      </c>
      <c r="B2444" s="3">
        <v>85819110</v>
      </c>
      <c r="C2444" s="2" t="s">
        <v>6753</v>
      </c>
      <c r="D2444" s="2" t="s">
        <v>325</v>
      </c>
      <c r="E2444" s="2" t="s">
        <v>302</v>
      </c>
    </row>
    <row r="2445" spans="1:5" x14ac:dyDescent="0.25">
      <c r="A2445" s="2" t="s">
        <v>6754</v>
      </c>
      <c r="B2445" s="3">
        <v>85806470</v>
      </c>
      <c r="C2445" s="2" t="s">
        <v>6755</v>
      </c>
      <c r="D2445" s="2" t="s">
        <v>325</v>
      </c>
      <c r="E2445" s="2" t="s">
        <v>302</v>
      </c>
    </row>
    <row r="2446" spans="1:5" x14ac:dyDescent="0.25">
      <c r="A2446" s="2" t="s">
        <v>6756</v>
      </c>
      <c r="B2446" s="3">
        <v>41810000</v>
      </c>
      <c r="C2446" s="2" t="s">
        <v>6757</v>
      </c>
      <c r="D2446" s="2" t="s">
        <v>51</v>
      </c>
      <c r="E2446" s="2" t="s">
        <v>31</v>
      </c>
    </row>
    <row r="2447" spans="1:5" x14ac:dyDescent="0.25">
      <c r="A2447" s="2" t="s">
        <v>6758</v>
      </c>
      <c r="B2447" s="3">
        <v>84030900</v>
      </c>
      <c r="C2447" s="2" t="s">
        <v>6759</v>
      </c>
      <c r="D2447" s="2" t="s">
        <v>309</v>
      </c>
      <c r="E2447" s="2" t="s">
        <v>302</v>
      </c>
    </row>
    <row r="2448" spans="1:5" x14ac:dyDescent="0.25">
      <c r="A2448" s="2" t="s">
        <v>6760</v>
      </c>
      <c r="B2448" s="3">
        <v>20560904</v>
      </c>
      <c r="C2448" s="2" t="s">
        <v>6761</v>
      </c>
      <c r="D2448" s="2" t="s">
        <v>376</v>
      </c>
      <c r="E2448" s="2" t="s">
        <v>371</v>
      </c>
    </row>
    <row r="2449" spans="1:5" x14ac:dyDescent="0.25">
      <c r="A2449" s="2" t="s">
        <v>6762</v>
      </c>
      <c r="B2449" s="3">
        <v>3634000</v>
      </c>
      <c r="C2449" s="2" t="s">
        <v>6763</v>
      </c>
      <c r="D2449" s="2" t="s">
        <v>635</v>
      </c>
      <c r="E2449" s="2" t="s">
        <v>594</v>
      </c>
    </row>
    <row r="2450" spans="1:5" x14ac:dyDescent="0.25">
      <c r="A2450" s="2" t="s">
        <v>6764</v>
      </c>
      <c r="B2450" s="3">
        <v>72860445</v>
      </c>
      <c r="C2450" s="2" t="s">
        <v>6765</v>
      </c>
      <c r="D2450" s="2" t="s">
        <v>1785</v>
      </c>
      <c r="E2450" s="2" t="s">
        <v>155</v>
      </c>
    </row>
    <row r="2451" spans="1:5" x14ac:dyDescent="0.25">
      <c r="A2451" s="2" t="s">
        <v>6766</v>
      </c>
      <c r="B2451" s="3">
        <v>68040075</v>
      </c>
      <c r="C2451" s="2" t="s">
        <v>6767</v>
      </c>
      <c r="D2451" s="2" t="s">
        <v>276</v>
      </c>
      <c r="E2451" s="2" t="s">
        <v>268</v>
      </c>
    </row>
    <row r="2452" spans="1:5" x14ac:dyDescent="0.25">
      <c r="A2452" s="2" t="s">
        <v>6768</v>
      </c>
      <c r="B2452" s="3">
        <v>4345000</v>
      </c>
      <c r="C2452" s="2" t="s">
        <v>6769</v>
      </c>
      <c r="D2452" s="2" t="s">
        <v>635</v>
      </c>
      <c r="E2452" s="2" t="s">
        <v>594</v>
      </c>
    </row>
    <row r="2453" spans="1:5" x14ac:dyDescent="0.25">
      <c r="A2453" s="2" t="s">
        <v>6770</v>
      </c>
      <c r="B2453" s="3">
        <v>68625006</v>
      </c>
      <c r="C2453" s="2" t="s">
        <v>6771</v>
      </c>
      <c r="D2453" s="2" t="s">
        <v>1474</v>
      </c>
      <c r="E2453" s="2" t="s">
        <v>268</v>
      </c>
    </row>
    <row r="2454" spans="1:5" x14ac:dyDescent="0.25">
      <c r="A2454" s="2" t="s">
        <v>6772</v>
      </c>
      <c r="B2454" s="3">
        <v>4604005</v>
      </c>
      <c r="C2454" s="2" t="s">
        <v>6773</v>
      </c>
      <c r="D2454" s="2" t="s">
        <v>635</v>
      </c>
      <c r="E2454" s="2" t="s">
        <v>594</v>
      </c>
    </row>
    <row r="2455" spans="1:5" x14ac:dyDescent="0.25">
      <c r="A2455" s="2" t="s">
        <v>6774</v>
      </c>
      <c r="B2455" s="3">
        <v>68800000</v>
      </c>
      <c r="C2455" s="2" t="s">
        <v>6775</v>
      </c>
      <c r="D2455" s="2" t="s">
        <v>1477</v>
      </c>
      <c r="E2455" s="2" t="s">
        <v>268</v>
      </c>
    </row>
    <row r="2456" spans="1:5" x14ac:dyDescent="0.25">
      <c r="A2456" s="2" t="s">
        <v>6776</v>
      </c>
      <c r="B2456" s="3">
        <v>69640000</v>
      </c>
      <c r="C2456" s="2" t="s">
        <v>6777</v>
      </c>
      <c r="D2456" s="2" t="s">
        <v>1848</v>
      </c>
      <c r="E2456" s="2" t="s">
        <v>18</v>
      </c>
    </row>
    <row r="2457" spans="1:5" x14ac:dyDescent="0.25">
      <c r="A2457" s="2" t="s">
        <v>6778</v>
      </c>
      <c r="B2457" s="3">
        <v>13216000</v>
      </c>
      <c r="C2457" s="2" t="s">
        <v>964</v>
      </c>
      <c r="D2457" s="2" t="s">
        <v>1090</v>
      </c>
      <c r="E2457" s="2" t="s">
        <v>594</v>
      </c>
    </row>
    <row r="2458" spans="1:5" x14ac:dyDescent="0.25">
      <c r="A2458" s="2" t="s">
        <v>6779</v>
      </c>
      <c r="B2458" s="3">
        <v>8380330</v>
      </c>
      <c r="C2458" s="2" t="s">
        <v>6780</v>
      </c>
      <c r="D2458" s="2" t="s">
        <v>635</v>
      </c>
      <c r="E2458" s="2" t="s">
        <v>594</v>
      </c>
    </row>
    <row r="2459" spans="1:5" x14ac:dyDescent="0.25">
      <c r="A2459" s="2" t="s">
        <v>6781</v>
      </c>
      <c r="B2459" s="3">
        <v>67201050</v>
      </c>
      <c r="C2459" s="2" t="s">
        <v>6782</v>
      </c>
      <c r="D2459" s="2" t="s">
        <v>2440</v>
      </c>
      <c r="E2459" s="2" t="s">
        <v>268</v>
      </c>
    </row>
    <row r="2460" spans="1:5" x14ac:dyDescent="0.25">
      <c r="A2460" s="2" t="s">
        <v>6783</v>
      </c>
      <c r="B2460" s="3">
        <v>48500000</v>
      </c>
      <c r="C2460" s="2" t="s">
        <v>6784</v>
      </c>
      <c r="D2460" s="2" t="s">
        <v>1618</v>
      </c>
      <c r="E2460" s="2" t="s">
        <v>31</v>
      </c>
    </row>
    <row r="2461" spans="1:5" x14ac:dyDescent="0.25">
      <c r="A2461" s="2" t="s">
        <v>6785</v>
      </c>
      <c r="B2461" s="3">
        <v>66123020</v>
      </c>
      <c r="C2461" s="2" t="s">
        <v>6786</v>
      </c>
      <c r="D2461" s="2" t="s">
        <v>274</v>
      </c>
      <c r="E2461" s="2" t="s">
        <v>268</v>
      </c>
    </row>
    <row r="2462" spans="1:5" x14ac:dyDescent="0.25">
      <c r="A2462" s="2" t="s">
        <v>6787</v>
      </c>
      <c r="B2462" s="3">
        <v>45653020</v>
      </c>
      <c r="C2462" s="2" t="s">
        <v>6788</v>
      </c>
      <c r="D2462" s="2" t="s">
        <v>1632</v>
      </c>
      <c r="E2462" s="2" t="s">
        <v>31</v>
      </c>
    </row>
    <row r="2463" spans="1:5" x14ac:dyDescent="0.25">
      <c r="A2463" s="2" t="s">
        <v>6789</v>
      </c>
      <c r="B2463" s="3">
        <v>46900000</v>
      </c>
      <c r="C2463" s="2" t="s">
        <v>6790</v>
      </c>
      <c r="D2463" s="2" t="s">
        <v>1839</v>
      </c>
      <c r="E2463" s="2" t="s">
        <v>31</v>
      </c>
    </row>
    <row r="2464" spans="1:5" x14ac:dyDescent="0.25">
      <c r="A2464" s="2" t="s">
        <v>6791</v>
      </c>
      <c r="B2464" s="3">
        <v>69057025</v>
      </c>
      <c r="C2464" s="2" t="s">
        <v>6792</v>
      </c>
      <c r="D2464" s="2" t="s">
        <v>19</v>
      </c>
      <c r="E2464" s="2" t="s">
        <v>18</v>
      </c>
    </row>
    <row r="2465" spans="1:5" x14ac:dyDescent="0.25">
      <c r="A2465" s="2" t="s">
        <v>6793</v>
      </c>
      <c r="B2465" s="3">
        <v>42802906</v>
      </c>
      <c r="C2465" s="2" t="s">
        <v>6794</v>
      </c>
      <c r="D2465" s="2" t="s">
        <v>1631</v>
      </c>
      <c r="E2465" s="2" t="s">
        <v>31</v>
      </c>
    </row>
    <row r="2466" spans="1:5" x14ac:dyDescent="0.25">
      <c r="A2466" s="2" t="s">
        <v>6795</v>
      </c>
      <c r="B2466" s="3">
        <v>3318000</v>
      </c>
      <c r="C2466" s="2" t="s">
        <v>6796</v>
      </c>
      <c r="D2466" s="2" t="s">
        <v>635</v>
      </c>
      <c r="E2466" s="2" t="s">
        <v>594</v>
      </c>
    </row>
    <row r="2467" spans="1:5" x14ac:dyDescent="0.25">
      <c r="A2467" s="2" t="s">
        <v>6797</v>
      </c>
      <c r="B2467" s="3">
        <v>57300005</v>
      </c>
      <c r="C2467" s="2" t="s">
        <v>6798</v>
      </c>
      <c r="D2467" s="2" t="s">
        <v>1544</v>
      </c>
      <c r="E2467" s="2" t="s">
        <v>9</v>
      </c>
    </row>
    <row r="2468" spans="1:5" x14ac:dyDescent="0.25">
      <c r="A2468" s="2" t="s">
        <v>6799</v>
      </c>
      <c r="B2468" s="3">
        <v>8710430</v>
      </c>
      <c r="C2468" s="2" t="s">
        <v>6800</v>
      </c>
      <c r="D2468" s="2" t="s">
        <v>1460</v>
      </c>
      <c r="E2468" s="2" t="s">
        <v>594</v>
      </c>
    </row>
    <row r="2469" spans="1:5" x14ac:dyDescent="0.25">
      <c r="A2469" s="2" t="s">
        <v>6801</v>
      </c>
      <c r="B2469" s="3">
        <v>4043400</v>
      </c>
      <c r="C2469" s="2" t="s">
        <v>6802</v>
      </c>
      <c r="D2469" s="2" t="s">
        <v>635</v>
      </c>
      <c r="E2469" s="2" t="s">
        <v>594</v>
      </c>
    </row>
    <row r="2470" spans="1:5" x14ac:dyDescent="0.25">
      <c r="A2470" s="2" t="s">
        <v>6803</v>
      </c>
      <c r="B2470" s="3">
        <v>11430003</v>
      </c>
      <c r="C2470" s="2" t="s">
        <v>6804</v>
      </c>
      <c r="D2470" s="2" t="s">
        <v>1461</v>
      </c>
      <c r="E2470" s="2" t="s">
        <v>594</v>
      </c>
    </row>
    <row r="2471" spans="1:5" x14ac:dyDescent="0.25">
      <c r="A2471" s="2" t="s">
        <v>6805</v>
      </c>
      <c r="B2471" s="3">
        <v>75509873</v>
      </c>
      <c r="C2471" s="2" t="s">
        <v>6806</v>
      </c>
      <c r="D2471" s="2" t="s">
        <v>1563</v>
      </c>
      <c r="E2471" s="2" t="s">
        <v>155</v>
      </c>
    </row>
    <row r="2472" spans="1:5" x14ac:dyDescent="0.25">
      <c r="A2472" s="2" t="s">
        <v>6807</v>
      </c>
      <c r="B2472" s="3">
        <v>79904204</v>
      </c>
      <c r="C2472" s="2" t="s">
        <v>246</v>
      </c>
      <c r="D2472" s="2" t="s">
        <v>2177</v>
      </c>
      <c r="E2472" s="2" t="s">
        <v>240</v>
      </c>
    </row>
    <row r="2473" spans="1:5" x14ac:dyDescent="0.25">
      <c r="A2473" s="2" t="s">
        <v>6808</v>
      </c>
      <c r="B2473" s="3">
        <v>68488000</v>
      </c>
      <c r="C2473" s="2" t="s">
        <v>6809</v>
      </c>
      <c r="D2473" s="2" t="s">
        <v>2437</v>
      </c>
      <c r="E2473" s="2" t="s">
        <v>268</v>
      </c>
    </row>
    <row r="2474" spans="1:5" x14ac:dyDescent="0.25">
      <c r="A2474" s="2" t="s">
        <v>6810</v>
      </c>
      <c r="B2474" s="3">
        <v>4846010</v>
      </c>
      <c r="C2474" s="2" t="s">
        <v>6811</v>
      </c>
      <c r="D2474" s="2" t="s">
        <v>635</v>
      </c>
      <c r="E2474" s="2" t="s">
        <v>594</v>
      </c>
    </row>
    <row r="2475" spans="1:5" x14ac:dyDescent="0.25">
      <c r="A2475" s="2" t="s">
        <v>6812</v>
      </c>
      <c r="B2475" s="3">
        <v>3026000</v>
      </c>
      <c r="C2475" s="2" t="s">
        <v>6813</v>
      </c>
      <c r="D2475" s="2" t="s">
        <v>635</v>
      </c>
      <c r="E2475" s="2" t="s">
        <v>594</v>
      </c>
    </row>
    <row r="2476" spans="1:5" x14ac:dyDescent="0.25">
      <c r="A2476" s="2" t="s">
        <v>6814</v>
      </c>
      <c r="B2476" s="3">
        <v>6823475</v>
      </c>
      <c r="C2476" s="2" t="s">
        <v>6815</v>
      </c>
      <c r="D2476" s="2" t="s">
        <v>4530</v>
      </c>
      <c r="E2476" s="2" t="s">
        <v>594</v>
      </c>
    </row>
    <row r="2477" spans="1:5" x14ac:dyDescent="0.25">
      <c r="A2477" s="2" t="s">
        <v>6816</v>
      </c>
      <c r="B2477" s="3">
        <v>69065000</v>
      </c>
      <c r="C2477" s="2" t="s">
        <v>6817</v>
      </c>
      <c r="D2477" s="2" t="s">
        <v>19</v>
      </c>
      <c r="E2477" s="2" t="s">
        <v>18</v>
      </c>
    </row>
    <row r="2478" spans="1:5" x14ac:dyDescent="0.25">
      <c r="A2478" s="2" t="s">
        <v>6818</v>
      </c>
      <c r="B2478" s="3">
        <v>53040000</v>
      </c>
      <c r="C2478" s="2" t="s">
        <v>6819</v>
      </c>
      <c r="D2478" s="2" t="s">
        <v>1254</v>
      </c>
      <c r="E2478" s="2" t="s">
        <v>284</v>
      </c>
    </row>
    <row r="2479" spans="1:5" x14ac:dyDescent="0.25">
      <c r="A2479" s="2" t="s">
        <v>6820</v>
      </c>
      <c r="B2479" s="3">
        <v>35500011</v>
      </c>
      <c r="C2479" s="2" t="s">
        <v>6821</v>
      </c>
      <c r="D2479" s="2" t="s">
        <v>210</v>
      </c>
      <c r="E2479" s="2" t="s">
        <v>206</v>
      </c>
    </row>
    <row r="2480" spans="1:5" x14ac:dyDescent="0.25">
      <c r="A2480" s="2" t="s">
        <v>3669</v>
      </c>
      <c r="B2480" s="3">
        <v>68900099</v>
      </c>
      <c r="C2480" s="2" t="s">
        <v>3668</v>
      </c>
      <c r="D2480" s="2" t="s">
        <v>29</v>
      </c>
      <c r="E2480" s="2" t="s">
        <v>26</v>
      </c>
    </row>
    <row r="2481" spans="1:5" x14ac:dyDescent="0.25">
      <c r="A2481" s="2" t="s">
        <v>6822</v>
      </c>
      <c r="B2481" s="3">
        <v>20050009</v>
      </c>
      <c r="C2481" s="2" t="s">
        <v>429</v>
      </c>
      <c r="D2481" s="2" t="s">
        <v>376</v>
      </c>
      <c r="E2481" s="2" t="s">
        <v>371</v>
      </c>
    </row>
    <row r="2482" spans="1:5" x14ac:dyDescent="0.25">
      <c r="A2482" s="2" t="s">
        <v>6823</v>
      </c>
      <c r="B2482" s="3">
        <v>20031050</v>
      </c>
      <c r="C2482" s="2" t="s">
        <v>6824</v>
      </c>
      <c r="D2482" s="2" t="s">
        <v>376</v>
      </c>
      <c r="E2482" s="2" t="s">
        <v>371</v>
      </c>
    </row>
    <row r="2483" spans="1:5" x14ac:dyDescent="0.25">
      <c r="A2483" s="2" t="s">
        <v>3457</v>
      </c>
      <c r="B2483" s="3">
        <v>69900064</v>
      </c>
      <c r="C2483" s="2" t="s">
        <v>6825</v>
      </c>
      <c r="D2483" s="2" t="s">
        <v>6</v>
      </c>
      <c r="E2483" s="2" t="s">
        <v>5</v>
      </c>
    </row>
    <row r="2484" spans="1:5" x14ac:dyDescent="0.25">
      <c r="A2484" s="2" t="s">
        <v>3659</v>
      </c>
      <c r="B2484" s="3">
        <v>69301360</v>
      </c>
      <c r="C2484" s="2" t="s">
        <v>3658</v>
      </c>
      <c r="D2484" s="2" t="s">
        <v>533</v>
      </c>
      <c r="E2484" s="2" t="s">
        <v>532</v>
      </c>
    </row>
    <row r="2485" spans="1:5" x14ac:dyDescent="0.25">
      <c r="A2485" s="2" t="s">
        <v>6826</v>
      </c>
      <c r="B2485" s="3">
        <v>50040190</v>
      </c>
      <c r="C2485" s="2" t="s">
        <v>6827</v>
      </c>
      <c r="D2485" s="2" t="s">
        <v>288</v>
      </c>
      <c r="E2485" s="2" t="s">
        <v>284</v>
      </c>
    </row>
    <row r="2486" spans="1:5" x14ac:dyDescent="0.25">
      <c r="A2486" s="2" t="s">
        <v>6828</v>
      </c>
      <c r="B2486" s="3">
        <v>67113000</v>
      </c>
      <c r="C2486" s="2" t="s">
        <v>6829</v>
      </c>
      <c r="D2486" s="2" t="s">
        <v>1674</v>
      </c>
      <c r="E2486" s="2" t="s">
        <v>268</v>
      </c>
    </row>
    <row r="2487" spans="1:5" x14ac:dyDescent="0.25">
      <c r="A2487" s="2" t="s">
        <v>6830</v>
      </c>
      <c r="B2487" s="3">
        <v>44790000</v>
      </c>
      <c r="C2487" s="2" t="s">
        <v>6831</v>
      </c>
      <c r="D2487" s="2" t="s">
        <v>2045</v>
      </c>
      <c r="E2487" s="2" t="s">
        <v>31</v>
      </c>
    </row>
    <row r="2488" spans="1:5" x14ac:dyDescent="0.25">
      <c r="A2488" s="2" t="s">
        <v>6832</v>
      </c>
      <c r="B2488" s="3">
        <v>7252000</v>
      </c>
      <c r="C2488" s="2" t="s">
        <v>6833</v>
      </c>
      <c r="D2488" s="2" t="s">
        <v>893</v>
      </c>
      <c r="E2488" s="2" t="s">
        <v>594</v>
      </c>
    </row>
    <row r="2489" spans="1:5" x14ac:dyDescent="0.25">
      <c r="A2489" s="2" t="s">
        <v>6834</v>
      </c>
      <c r="B2489" s="3">
        <v>1525001</v>
      </c>
      <c r="C2489" s="2" t="s">
        <v>6835</v>
      </c>
      <c r="D2489" s="2" t="s">
        <v>635</v>
      </c>
      <c r="E2489" s="2" t="s">
        <v>594</v>
      </c>
    </row>
    <row r="2490" spans="1:5" x14ac:dyDescent="0.25">
      <c r="A2490" s="2" t="s">
        <v>6836</v>
      </c>
      <c r="B2490" s="3">
        <v>44600000</v>
      </c>
      <c r="C2490" s="2" t="s">
        <v>6837</v>
      </c>
      <c r="D2490" s="2" t="s">
        <v>1711</v>
      </c>
      <c r="E2490" s="2" t="s">
        <v>31</v>
      </c>
    </row>
    <row r="2491" spans="1:5" x14ac:dyDescent="0.25">
      <c r="A2491" s="2" t="s">
        <v>6838</v>
      </c>
      <c r="B2491" s="3">
        <v>35040570</v>
      </c>
      <c r="C2491" s="2" t="s">
        <v>6839</v>
      </c>
      <c r="D2491" s="2" t="s">
        <v>223</v>
      </c>
      <c r="E2491" s="2" t="s">
        <v>206</v>
      </c>
    </row>
    <row r="2492" spans="1:5" x14ac:dyDescent="0.25">
      <c r="A2492" s="2" t="s">
        <v>6840</v>
      </c>
      <c r="B2492" s="3">
        <v>99010140</v>
      </c>
      <c r="C2492" s="2" t="s">
        <v>6841</v>
      </c>
      <c r="D2492" s="2" t="s">
        <v>538</v>
      </c>
      <c r="E2492" s="2" t="s">
        <v>535</v>
      </c>
    </row>
    <row r="2493" spans="1:5" x14ac:dyDescent="0.25">
      <c r="A2493" s="2" t="s">
        <v>6842</v>
      </c>
      <c r="B2493" s="3">
        <v>69550901</v>
      </c>
      <c r="C2493" s="2" t="s">
        <v>6843</v>
      </c>
      <c r="D2493" s="2" t="s">
        <v>2460</v>
      </c>
      <c r="E2493" s="2" t="s">
        <v>18</v>
      </c>
    </row>
    <row r="2494" spans="1:5" x14ac:dyDescent="0.25">
      <c r="A2494" s="2" t="s">
        <v>6844</v>
      </c>
      <c r="B2494" s="3">
        <v>2127002</v>
      </c>
      <c r="C2494" s="2" t="s">
        <v>6845</v>
      </c>
      <c r="D2494" s="2" t="s">
        <v>635</v>
      </c>
      <c r="E2494" s="2" t="s">
        <v>594</v>
      </c>
    </row>
    <row r="2495" spans="1:5" x14ac:dyDescent="0.25">
      <c r="A2495" s="2" t="s">
        <v>6846</v>
      </c>
      <c r="B2495" s="3">
        <v>26285060</v>
      </c>
      <c r="C2495" s="2" t="s">
        <v>444</v>
      </c>
      <c r="D2495" s="2" t="s">
        <v>1199</v>
      </c>
      <c r="E2495" s="2" t="s">
        <v>371</v>
      </c>
    </row>
    <row r="2496" spans="1:5" x14ac:dyDescent="0.25">
      <c r="A2496" s="2" t="s">
        <v>6847</v>
      </c>
      <c r="B2496" s="3">
        <v>28030490</v>
      </c>
      <c r="C2496" s="2" t="s">
        <v>6848</v>
      </c>
      <c r="D2496" s="2" t="s">
        <v>1450</v>
      </c>
      <c r="E2496" s="2" t="s">
        <v>371</v>
      </c>
    </row>
    <row r="2497" spans="1:5" x14ac:dyDescent="0.25">
      <c r="A2497" s="2" t="s">
        <v>6849</v>
      </c>
      <c r="B2497" s="3">
        <v>92310564</v>
      </c>
      <c r="C2497" s="2" t="s">
        <v>6850</v>
      </c>
      <c r="D2497" s="2" t="s">
        <v>1390</v>
      </c>
      <c r="E2497" s="2" t="s">
        <v>535</v>
      </c>
    </row>
    <row r="2498" spans="1:5" x14ac:dyDescent="0.25">
      <c r="A2498" s="2" t="s">
        <v>6851</v>
      </c>
      <c r="B2498" s="3">
        <v>20551031</v>
      </c>
      <c r="C2498" s="2" t="s">
        <v>383</v>
      </c>
      <c r="D2498" s="2" t="s">
        <v>376</v>
      </c>
      <c r="E2498" s="2" t="s">
        <v>371</v>
      </c>
    </row>
    <row r="2499" spans="1:5" x14ac:dyDescent="0.25">
      <c r="A2499" s="2" t="s">
        <v>6852</v>
      </c>
      <c r="B2499" s="3">
        <v>59015900</v>
      </c>
      <c r="C2499" s="2" t="s">
        <v>6853</v>
      </c>
      <c r="D2499" s="2" t="s">
        <v>528</v>
      </c>
      <c r="E2499" s="2" t="s">
        <v>519</v>
      </c>
    </row>
    <row r="2500" spans="1:5" x14ac:dyDescent="0.25">
      <c r="A2500" s="2" t="s">
        <v>6854</v>
      </c>
      <c r="B2500" s="3">
        <v>4543010</v>
      </c>
      <c r="C2500" s="2" t="s">
        <v>6855</v>
      </c>
      <c r="D2500" s="2" t="s">
        <v>635</v>
      </c>
      <c r="E2500" s="2" t="s">
        <v>594</v>
      </c>
    </row>
    <row r="2501" spans="1:5" x14ac:dyDescent="0.25">
      <c r="A2501" s="2" t="s">
        <v>6856</v>
      </c>
      <c r="B2501" s="3">
        <v>6033255</v>
      </c>
      <c r="C2501" s="2" t="s">
        <v>6857</v>
      </c>
      <c r="D2501" s="2" t="s">
        <v>979</v>
      </c>
      <c r="E2501" s="2" t="s">
        <v>594</v>
      </c>
    </row>
    <row r="2502" spans="1:5" x14ac:dyDescent="0.25">
      <c r="A2502" s="2" t="s">
        <v>6858</v>
      </c>
      <c r="B2502" s="3">
        <v>15055500</v>
      </c>
      <c r="C2502" s="2" t="s">
        <v>826</v>
      </c>
      <c r="D2502" s="2" t="s">
        <v>834</v>
      </c>
      <c r="E2502" s="2" t="s">
        <v>594</v>
      </c>
    </row>
    <row r="2503" spans="1:5" x14ac:dyDescent="0.25">
      <c r="A2503" s="2" t="s">
        <v>6859</v>
      </c>
      <c r="B2503" s="3">
        <v>20221160</v>
      </c>
      <c r="C2503" s="2" t="s">
        <v>402</v>
      </c>
      <c r="D2503" s="2" t="s">
        <v>376</v>
      </c>
      <c r="E2503" s="2" t="s">
        <v>371</v>
      </c>
    </row>
    <row r="2504" spans="1:5" x14ac:dyDescent="0.25">
      <c r="A2504" s="2" t="s">
        <v>6860</v>
      </c>
      <c r="B2504" s="3">
        <v>70610200</v>
      </c>
      <c r="C2504" s="2" t="s">
        <v>6861</v>
      </c>
      <c r="D2504" s="2" t="s">
        <v>77</v>
      </c>
      <c r="E2504" s="2" t="s">
        <v>78</v>
      </c>
    </row>
    <row r="2505" spans="1:5" x14ac:dyDescent="0.25">
      <c r="A2505" s="2" t="s">
        <v>6862</v>
      </c>
      <c r="B2505" s="3">
        <v>41820710</v>
      </c>
      <c r="C2505" s="2" t="s">
        <v>6863</v>
      </c>
      <c r="D2505" s="2" t="s">
        <v>51</v>
      </c>
      <c r="E2505" s="2" t="s">
        <v>31</v>
      </c>
    </row>
    <row r="2506" spans="1:5" x14ac:dyDescent="0.25">
      <c r="A2506" s="2" t="s">
        <v>6864</v>
      </c>
      <c r="B2506" s="3">
        <v>66093020</v>
      </c>
      <c r="C2506" s="2" t="s">
        <v>6865</v>
      </c>
      <c r="D2506" s="2" t="s">
        <v>274</v>
      </c>
      <c r="E2506" s="2" t="s">
        <v>268</v>
      </c>
    </row>
    <row r="2507" spans="1:5" x14ac:dyDescent="0.25">
      <c r="A2507" s="2" t="s">
        <v>6866</v>
      </c>
      <c r="B2507" s="3">
        <v>50110900</v>
      </c>
      <c r="C2507" s="2" t="s">
        <v>6867</v>
      </c>
      <c r="D2507" s="2" t="s">
        <v>288</v>
      </c>
      <c r="E2507" s="2" t="s">
        <v>284</v>
      </c>
    </row>
    <row r="2508" spans="1:5" x14ac:dyDescent="0.25">
      <c r="A2508" s="2" t="s">
        <v>6868</v>
      </c>
      <c r="B2508" s="3">
        <v>79063000</v>
      </c>
      <c r="C2508" s="2" t="s">
        <v>6869</v>
      </c>
      <c r="D2508" s="2" t="s">
        <v>144</v>
      </c>
      <c r="E2508" s="2" t="s">
        <v>240</v>
      </c>
    </row>
    <row r="2509" spans="1:5" x14ac:dyDescent="0.25">
      <c r="A2509" s="2" t="s">
        <v>6870</v>
      </c>
      <c r="B2509" s="3">
        <v>6900195</v>
      </c>
      <c r="C2509" s="2" t="s">
        <v>901</v>
      </c>
      <c r="D2509" s="2" t="s">
        <v>1468</v>
      </c>
      <c r="E2509" s="2" t="s">
        <v>594</v>
      </c>
    </row>
    <row r="2510" spans="1:5" x14ac:dyDescent="0.25">
      <c r="A2510" s="2" t="s">
        <v>6871</v>
      </c>
      <c r="B2510" s="3">
        <v>17202000</v>
      </c>
      <c r="C2510" s="2" t="s">
        <v>738</v>
      </c>
      <c r="D2510" s="2" t="s">
        <v>1085</v>
      </c>
      <c r="E2510" s="2" t="s">
        <v>594</v>
      </c>
    </row>
    <row r="2511" spans="1:5" x14ac:dyDescent="0.25">
      <c r="A2511" s="2" t="s">
        <v>6872</v>
      </c>
      <c r="B2511" s="3">
        <v>18060501</v>
      </c>
      <c r="C2511" s="2" t="s">
        <v>974</v>
      </c>
      <c r="D2511" s="2" t="s">
        <v>647</v>
      </c>
      <c r="E2511" s="2" t="s">
        <v>594</v>
      </c>
    </row>
    <row r="2512" spans="1:5" x14ac:dyDescent="0.25">
      <c r="A2512" s="2" t="s">
        <v>6873</v>
      </c>
      <c r="B2512" s="3">
        <v>5640003</v>
      </c>
      <c r="C2512" s="2" t="s">
        <v>6874</v>
      </c>
      <c r="D2512" s="2" t="s">
        <v>635</v>
      </c>
      <c r="E2512" s="2" t="s">
        <v>594</v>
      </c>
    </row>
    <row r="2513" spans="1:5" x14ac:dyDescent="0.25">
      <c r="A2513" s="2" t="s">
        <v>6875</v>
      </c>
      <c r="B2513" s="3">
        <v>75064780</v>
      </c>
      <c r="C2513" s="2" t="s">
        <v>6876</v>
      </c>
      <c r="D2513" s="2" t="s">
        <v>175</v>
      </c>
      <c r="E2513" s="2" t="s">
        <v>155</v>
      </c>
    </row>
    <row r="2514" spans="1:5" x14ac:dyDescent="0.25">
      <c r="A2514" s="2" t="s">
        <v>6877</v>
      </c>
      <c r="B2514" s="3">
        <v>75083350</v>
      </c>
      <c r="C2514" s="2" t="s">
        <v>6878</v>
      </c>
      <c r="D2514" s="2" t="s">
        <v>175</v>
      </c>
      <c r="E2514" s="2" t="s">
        <v>155</v>
      </c>
    </row>
    <row r="2515" spans="1:5" x14ac:dyDescent="0.25">
      <c r="A2515" s="2" t="s">
        <v>6879</v>
      </c>
      <c r="B2515" s="3">
        <v>66095110</v>
      </c>
      <c r="C2515" s="2" t="s">
        <v>6880</v>
      </c>
      <c r="D2515" s="2" t="s">
        <v>274</v>
      </c>
      <c r="E2515" s="2" t="s">
        <v>268</v>
      </c>
    </row>
    <row r="2516" spans="1:5" x14ac:dyDescent="0.25">
      <c r="A2516" s="2" t="s">
        <v>6881</v>
      </c>
      <c r="B2516" s="3">
        <v>67133000</v>
      </c>
      <c r="C2516" s="2" t="s">
        <v>6882</v>
      </c>
      <c r="D2516" s="2" t="s">
        <v>1674</v>
      </c>
      <c r="E2516" s="2" t="s">
        <v>268</v>
      </c>
    </row>
    <row r="2517" spans="1:5" x14ac:dyDescent="0.25">
      <c r="A2517" s="2" t="s">
        <v>6883</v>
      </c>
      <c r="B2517" s="3">
        <v>5092000</v>
      </c>
      <c r="C2517" s="2" t="s">
        <v>6884</v>
      </c>
      <c r="D2517" s="2" t="s">
        <v>635</v>
      </c>
      <c r="E2517" s="2" t="s">
        <v>594</v>
      </c>
    </row>
    <row r="2518" spans="1:5" x14ac:dyDescent="0.25">
      <c r="A2518" s="2" t="s">
        <v>6885</v>
      </c>
      <c r="B2518" s="3">
        <v>78550029</v>
      </c>
      <c r="C2518" s="2" t="s">
        <v>6886</v>
      </c>
      <c r="D2518" s="2" t="s">
        <v>1357</v>
      </c>
      <c r="E2518" s="2" t="s">
        <v>251</v>
      </c>
    </row>
    <row r="2519" spans="1:5" x14ac:dyDescent="0.25">
      <c r="A2519" s="2" t="s">
        <v>6887</v>
      </c>
      <c r="B2519" s="3">
        <v>66063425</v>
      </c>
      <c r="C2519" s="2" t="s">
        <v>6888</v>
      </c>
      <c r="D2519" s="2" t="s">
        <v>274</v>
      </c>
      <c r="E2519" s="2" t="s">
        <v>268</v>
      </c>
    </row>
    <row r="2520" spans="1:5" x14ac:dyDescent="0.25">
      <c r="A2520" s="2" t="s">
        <v>6889</v>
      </c>
      <c r="B2520" s="3">
        <v>76382205</v>
      </c>
      <c r="C2520" s="2" t="s">
        <v>6890</v>
      </c>
      <c r="D2520" s="2" t="s">
        <v>165</v>
      </c>
      <c r="E2520" s="2" t="s">
        <v>155</v>
      </c>
    </row>
    <row r="2521" spans="1:5" x14ac:dyDescent="0.25">
      <c r="A2521" s="2" t="s">
        <v>6891</v>
      </c>
      <c r="B2521" s="3">
        <v>13309050</v>
      </c>
      <c r="C2521" s="2" t="s">
        <v>734</v>
      </c>
      <c r="D2521" s="2" t="s">
        <v>1310</v>
      </c>
      <c r="E2521" s="2" t="s">
        <v>594</v>
      </c>
    </row>
    <row r="2522" spans="1:5" x14ac:dyDescent="0.25">
      <c r="A2522" s="2" t="s">
        <v>6892</v>
      </c>
      <c r="B2522" s="3">
        <v>15091380</v>
      </c>
      <c r="C2522" s="2" t="s">
        <v>6893</v>
      </c>
      <c r="D2522" s="2" t="s">
        <v>834</v>
      </c>
      <c r="E2522" s="2" t="s">
        <v>594</v>
      </c>
    </row>
    <row r="2523" spans="1:5" x14ac:dyDescent="0.25">
      <c r="A2523" s="2" t="s">
        <v>6894</v>
      </c>
      <c r="B2523" s="3">
        <v>5564100</v>
      </c>
      <c r="C2523" s="2" t="s">
        <v>6895</v>
      </c>
      <c r="D2523" s="2" t="s">
        <v>635</v>
      </c>
      <c r="E2523" s="2" t="s">
        <v>594</v>
      </c>
    </row>
    <row r="2524" spans="1:5" x14ac:dyDescent="0.25">
      <c r="A2524" s="2" t="s">
        <v>6896</v>
      </c>
      <c r="B2524" s="3">
        <v>12070000</v>
      </c>
      <c r="C2524" s="2" t="s">
        <v>6897</v>
      </c>
      <c r="D2524" s="2" t="s">
        <v>1309</v>
      </c>
      <c r="E2524" s="2" t="s">
        <v>594</v>
      </c>
    </row>
    <row r="2525" spans="1:5" x14ac:dyDescent="0.25">
      <c r="A2525" s="2" t="s">
        <v>6898</v>
      </c>
      <c r="B2525" s="3">
        <v>65055285</v>
      </c>
      <c r="C2525" s="2" t="s">
        <v>6899</v>
      </c>
      <c r="D2525" s="2" t="s">
        <v>202</v>
      </c>
      <c r="E2525" s="2" t="s">
        <v>181</v>
      </c>
    </row>
    <row r="2526" spans="1:5" x14ac:dyDescent="0.25">
      <c r="A2526" s="2" t="s">
        <v>6900</v>
      </c>
      <c r="B2526" s="3">
        <v>38414097</v>
      </c>
      <c r="C2526" s="2" t="s">
        <v>234</v>
      </c>
      <c r="D2526" s="2" t="s">
        <v>222</v>
      </c>
      <c r="E2526" s="2" t="s">
        <v>206</v>
      </c>
    </row>
    <row r="2527" spans="1:5" x14ac:dyDescent="0.25">
      <c r="A2527" s="2" t="s">
        <v>6901</v>
      </c>
      <c r="B2527" s="3">
        <v>69950000</v>
      </c>
      <c r="C2527" s="2" t="s">
        <v>6902</v>
      </c>
      <c r="D2527" s="2" t="s">
        <v>2432</v>
      </c>
      <c r="E2527" s="2" t="s">
        <v>5</v>
      </c>
    </row>
    <row r="2528" spans="1:5" x14ac:dyDescent="0.25">
      <c r="A2528" s="2" t="s">
        <v>6903</v>
      </c>
      <c r="B2528" s="3">
        <v>78050280</v>
      </c>
      <c r="C2528" s="2" t="s">
        <v>6904</v>
      </c>
      <c r="D2528" s="2" t="s">
        <v>254</v>
      </c>
      <c r="E2528" s="2" t="s">
        <v>251</v>
      </c>
    </row>
    <row r="2529" spans="1:5" x14ac:dyDescent="0.25">
      <c r="A2529" s="2" t="s">
        <v>6905</v>
      </c>
      <c r="B2529" s="3">
        <v>5416011</v>
      </c>
      <c r="C2529" s="2" t="s">
        <v>6906</v>
      </c>
      <c r="D2529" s="2" t="s">
        <v>635</v>
      </c>
      <c r="E2529" s="2" t="s">
        <v>594</v>
      </c>
    </row>
    <row r="2530" spans="1:5" x14ac:dyDescent="0.25">
      <c r="A2530" s="2" t="s">
        <v>6907</v>
      </c>
      <c r="B2530" s="3">
        <v>5001000</v>
      </c>
      <c r="C2530" s="2" t="s">
        <v>6908</v>
      </c>
      <c r="D2530" s="2" t="s">
        <v>635</v>
      </c>
      <c r="E2530" s="2" t="s">
        <v>594</v>
      </c>
    </row>
    <row r="2531" spans="1:5" x14ac:dyDescent="0.25">
      <c r="A2531" s="2" t="s">
        <v>6909</v>
      </c>
      <c r="B2531" s="3">
        <v>7174000</v>
      </c>
      <c r="C2531" s="2" t="s">
        <v>6910</v>
      </c>
      <c r="D2531" s="2" t="s">
        <v>893</v>
      </c>
      <c r="E2531" s="2" t="s">
        <v>594</v>
      </c>
    </row>
    <row r="2532" spans="1:5" x14ac:dyDescent="0.25">
      <c r="A2532" s="2" t="s">
        <v>6911</v>
      </c>
      <c r="B2532" s="3">
        <v>4905023</v>
      </c>
      <c r="C2532" s="2" t="s">
        <v>6912</v>
      </c>
      <c r="D2532" s="2" t="s">
        <v>635</v>
      </c>
      <c r="E2532" s="2" t="s">
        <v>594</v>
      </c>
    </row>
    <row r="2533" spans="1:5" x14ac:dyDescent="0.25">
      <c r="A2533" s="2" t="s">
        <v>6913</v>
      </c>
      <c r="B2533" s="3">
        <v>61650000</v>
      </c>
      <c r="C2533" s="2" t="s">
        <v>6914</v>
      </c>
      <c r="D2533" s="2" t="s">
        <v>1589</v>
      </c>
      <c r="E2533" s="2" t="s">
        <v>55</v>
      </c>
    </row>
    <row r="2534" spans="1:5" x14ac:dyDescent="0.25">
      <c r="A2534" s="2" t="s">
        <v>6915</v>
      </c>
      <c r="B2534" s="3">
        <v>89239130</v>
      </c>
      <c r="C2534" s="2" t="s">
        <v>6916</v>
      </c>
      <c r="D2534" s="2" t="s">
        <v>574</v>
      </c>
      <c r="E2534" s="2" t="s">
        <v>563</v>
      </c>
    </row>
    <row r="2535" spans="1:5" x14ac:dyDescent="0.25">
      <c r="A2535" s="2" t="s">
        <v>6917</v>
      </c>
      <c r="B2535" s="3">
        <v>55590000</v>
      </c>
      <c r="C2535" s="2" t="s">
        <v>6918</v>
      </c>
      <c r="D2535" s="2" t="s">
        <v>2034</v>
      </c>
      <c r="E2535" s="2" t="s">
        <v>284</v>
      </c>
    </row>
    <row r="2536" spans="1:5" x14ac:dyDescent="0.25">
      <c r="A2536" s="2" t="s">
        <v>6919</v>
      </c>
      <c r="B2536" s="3">
        <v>2124000</v>
      </c>
      <c r="C2536" s="2" t="s">
        <v>6920</v>
      </c>
      <c r="D2536" s="2" t="s">
        <v>635</v>
      </c>
      <c r="E2536" s="2" t="s">
        <v>594</v>
      </c>
    </row>
    <row r="2537" spans="1:5" x14ac:dyDescent="0.25">
      <c r="A2537" s="2" t="s">
        <v>6921</v>
      </c>
      <c r="B2537" s="3">
        <v>35010180</v>
      </c>
      <c r="C2537" s="2" t="s">
        <v>6922</v>
      </c>
      <c r="D2537" s="2" t="s">
        <v>223</v>
      </c>
      <c r="E2537" s="2" t="s">
        <v>206</v>
      </c>
    </row>
    <row r="2538" spans="1:5" x14ac:dyDescent="0.25">
      <c r="A2538" s="2" t="s">
        <v>6923</v>
      </c>
      <c r="B2538" s="3">
        <v>35162416</v>
      </c>
      <c r="C2538" s="2" t="s">
        <v>6924</v>
      </c>
      <c r="D2538" s="2" t="s">
        <v>218</v>
      </c>
      <c r="E2538" s="2" t="s">
        <v>206</v>
      </c>
    </row>
    <row r="2539" spans="1:5" x14ac:dyDescent="0.25">
      <c r="A2539" s="2" t="s">
        <v>6925</v>
      </c>
      <c r="B2539" s="3">
        <v>3635000</v>
      </c>
      <c r="C2539" s="2" t="s">
        <v>6926</v>
      </c>
      <c r="D2539" s="2" t="s">
        <v>635</v>
      </c>
      <c r="E2539" s="2" t="s">
        <v>594</v>
      </c>
    </row>
    <row r="2540" spans="1:5" x14ac:dyDescent="0.25">
      <c r="A2540" s="2" t="s">
        <v>6927</v>
      </c>
      <c r="B2540" s="3">
        <v>4004041</v>
      </c>
      <c r="C2540" s="2" t="s">
        <v>6928</v>
      </c>
      <c r="D2540" s="2" t="s">
        <v>635</v>
      </c>
      <c r="E2540" s="2" t="s">
        <v>594</v>
      </c>
    </row>
    <row r="2541" spans="1:5" x14ac:dyDescent="0.25">
      <c r="A2541" s="2" t="s">
        <v>6929</v>
      </c>
      <c r="B2541" s="3">
        <v>3694000</v>
      </c>
      <c r="C2541" s="2" t="s">
        <v>6930</v>
      </c>
      <c r="D2541" s="2" t="s">
        <v>635</v>
      </c>
      <c r="E2541" s="2" t="s">
        <v>594</v>
      </c>
    </row>
    <row r="2542" spans="1:5" x14ac:dyDescent="0.25">
      <c r="A2542" s="2" t="s">
        <v>6931</v>
      </c>
      <c r="B2542" s="3">
        <v>78200000</v>
      </c>
      <c r="C2542" s="2" t="s">
        <v>6932</v>
      </c>
      <c r="D2542" s="2" t="s">
        <v>1758</v>
      </c>
      <c r="E2542" s="2" t="s">
        <v>251</v>
      </c>
    </row>
    <row r="2543" spans="1:5" x14ac:dyDescent="0.25">
      <c r="A2543" s="2" t="s">
        <v>6933</v>
      </c>
      <c r="B2543" s="3">
        <v>5582001</v>
      </c>
      <c r="C2543" s="2" t="s">
        <v>6934</v>
      </c>
      <c r="D2543" s="2" t="s">
        <v>635</v>
      </c>
      <c r="E2543" s="2" t="s">
        <v>594</v>
      </c>
    </row>
    <row r="2544" spans="1:5" x14ac:dyDescent="0.25">
      <c r="A2544" s="2" t="s">
        <v>6935</v>
      </c>
      <c r="B2544" s="3">
        <v>86800710</v>
      </c>
      <c r="C2544" s="2" t="s">
        <v>6936</v>
      </c>
      <c r="D2544" s="2" t="s">
        <v>1028</v>
      </c>
      <c r="E2544" s="2" t="s">
        <v>302</v>
      </c>
    </row>
    <row r="2545" spans="1:5" x14ac:dyDescent="0.25">
      <c r="A2545" s="2" t="s">
        <v>6937</v>
      </c>
      <c r="B2545" s="3">
        <v>83206350</v>
      </c>
      <c r="C2545" s="2" t="s">
        <v>6938</v>
      </c>
      <c r="D2545" s="2" t="s">
        <v>1032</v>
      </c>
      <c r="E2545" s="2" t="s">
        <v>302</v>
      </c>
    </row>
    <row r="2546" spans="1:5" x14ac:dyDescent="0.25">
      <c r="A2546" s="2" t="s">
        <v>6939</v>
      </c>
      <c r="B2546" s="3">
        <v>96030001</v>
      </c>
      <c r="C2546" s="2" t="s">
        <v>6940</v>
      </c>
      <c r="D2546" s="2" t="s">
        <v>559</v>
      </c>
      <c r="E2546" s="2" t="s">
        <v>535</v>
      </c>
    </row>
    <row r="2547" spans="1:5" x14ac:dyDescent="0.25">
      <c r="A2547" s="2" t="s">
        <v>6941</v>
      </c>
      <c r="B2547" s="3">
        <v>7220000</v>
      </c>
      <c r="C2547" s="2" t="s">
        <v>6942</v>
      </c>
      <c r="D2547" s="2" t="s">
        <v>893</v>
      </c>
      <c r="E2547" s="2" t="s">
        <v>594</v>
      </c>
    </row>
    <row r="2548" spans="1:5" x14ac:dyDescent="0.25">
      <c r="A2548" s="2" t="s">
        <v>6943</v>
      </c>
      <c r="B2548" s="3">
        <v>13472130</v>
      </c>
      <c r="C2548" s="2" t="s">
        <v>655</v>
      </c>
      <c r="D2548" s="2" t="s">
        <v>653</v>
      </c>
      <c r="E2548" s="2" t="s">
        <v>594</v>
      </c>
    </row>
    <row r="2549" spans="1:5" x14ac:dyDescent="0.25">
      <c r="A2549" s="2" t="s">
        <v>6944</v>
      </c>
      <c r="B2549" s="3">
        <v>17501330</v>
      </c>
      <c r="C2549" s="2" t="s">
        <v>754</v>
      </c>
      <c r="D2549" s="2" t="s">
        <v>752</v>
      </c>
      <c r="E2549" s="2" t="s">
        <v>594</v>
      </c>
    </row>
    <row r="2550" spans="1:5" x14ac:dyDescent="0.25">
      <c r="A2550" s="2" t="s">
        <v>6945</v>
      </c>
      <c r="B2550" s="3">
        <v>88220000</v>
      </c>
      <c r="C2550" s="2" t="s">
        <v>6946</v>
      </c>
      <c r="D2550" s="2" t="s">
        <v>1421</v>
      </c>
      <c r="E2550" s="2" t="s">
        <v>563</v>
      </c>
    </row>
    <row r="2551" spans="1:5" x14ac:dyDescent="0.25">
      <c r="A2551" s="2" t="s">
        <v>6947</v>
      </c>
      <c r="B2551" s="3">
        <v>89219200</v>
      </c>
      <c r="C2551" s="2" t="s">
        <v>6948</v>
      </c>
      <c r="D2551" s="2" t="s">
        <v>574</v>
      </c>
      <c r="E2551" s="2" t="s">
        <v>563</v>
      </c>
    </row>
    <row r="2552" spans="1:5" x14ac:dyDescent="0.25">
      <c r="A2552" s="2" t="s">
        <v>6949</v>
      </c>
      <c r="B2552" s="3">
        <v>9940150</v>
      </c>
      <c r="C2552" s="2" t="s">
        <v>6950</v>
      </c>
      <c r="D2552" s="2" t="s">
        <v>1106</v>
      </c>
      <c r="E2552" s="2" t="s">
        <v>594</v>
      </c>
    </row>
    <row r="2553" spans="1:5" x14ac:dyDescent="0.25">
      <c r="A2553" s="2" t="s">
        <v>6951</v>
      </c>
      <c r="B2553" s="3">
        <v>16010060</v>
      </c>
      <c r="C2553" s="2" t="s">
        <v>622</v>
      </c>
      <c r="D2553" s="2" t="s">
        <v>887</v>
      </c>
      <c r="E2553" s="2" t="s">
        <v>594</v>
      </c>
    </row>
    <row r="2554" spans="1:5" x14ac:dyDescent="0.25">
      <c r="A2554" s="2" t="s">
        <v>6952</v>
      </c>
      <c r="B2554" s="3">
        <v>49680000</v>
      </c>
      <c r="C2554" s="2" t="s">
        <v>6953</v>
      </c>
      <c r="D2554" s="2" t="s">
        <v>1123</v>
      </c>
      <c r="E2554" s="2" t="s">
        <v>592</v>
      </c>
    </row>
    <row r="2555" spans="1:5" x14ac:dyDescent="0.25">
      <c r="A2555" s="2" t="s">
        <v>6954</v>
      </c>
      <c r="B2555" s="3">
        <v>84040290</v>
      </c>
      <c r="C2555" s="2" t="s">
        <v>6955</v>
      </c>
      <c r="D2555" s="2" t="s">
        <v>309</v>
      </c>
      <c r="E2555" s="2" t="s">
        <v>302</v>
      </c>
    </row>
    <row r="2556" spans="1:5" x14ac:dyDescent="0.25">
      <c r="A2556" s="2" t="s">
        <v>6956</v>
      </c>
      <c r="B2556" s="3">
        <v>12900290</v>
      </c>
      <c r="C2556" s="2" t="s">
        <v>687</v>
      </c>
      <c r="D2556" s="2" t="s">
        <v>1091</v>
      </c>
      <c r="E2556" s="2" t="s">
        <v>594</v>
      </c>
    </row>
    <row r="2557" spans="1:5" x14ac:dyDescent="0.25">
      <c r="A2557" s="2" t="s">
        <v>6957</v>
      </c>
      <c r="B2557" s="3">
        <v>5438300</v>
      </c>
      <c r="C2557" s="2" t="s">
        <v>6958</v>
      </c>
      <c r="D2557" s="2" t="s">
        <v>635</v>
      </c>
      <c r="E2557" s="2" t="s">
        <v>594</v>
      </c>
    </row>
    <row r="2558" spans="1:5" x14ac:dyDescent="0.25">
      <c r="A2558" s="2" t="s">
        <v>6959</v>
      </c>
      <c r="B2558" s="3">
        <v>22231020</v>
      </c>
      <c r="C2558" s="2" t="s">
        <v>504</v>
      </c>
      <c r="D2558" s="2" t="s">
        <v>376</v>
      </c>
      <c r="E2558" s="2" t="s">
        <v>371</v>
      </c>
    </row>
    <row r="2559" spans="1:5" x14ac:dyDescent="0.25">
      <c r="A2559" s="2" t="s">
        <v>6960</v>
      </c>
      <c r="B2559" s="3">
        <v>29150410</v>
      </c>
      <c r="C2559" s="2" t="s">
        <v>6961</v>
      </c>
      <c r="D2559" s="2" t="s">
        <v>145</v>
      </c>
      <c r="E2559" s="2" t="s">
        <v>98</v>
      </c>
    </row>
    <row r="2560" spans="1:5" x14ac:dyDescent="0.25">
      <c r="A2560" s="2" t="s">
        <v>6962</v>
      </c>
      <c r="B2560" s="3">
        <v>72010120</v>
      </c>
      <c r="C2560" s="2" t="s">
        <v>6963</v>
      </c>
      <c r="D2560" s="2" t="s">
        <v>77</v>
      </c>
      <c r="E2560" s="2" t="s">
        <v>78</v>
      </c>
    </row>
    <row r="2561" spans="1:5" x14ac:dyDescent="0.25">
      <c r="A2561" s="2" t="s">
        <v>6964</v>
      </c>
      <c r="B2561" s="3">
        <v>71503501</v>
      </c>
      <c r="C2561" s="2" t="s">
        <v>6965</v>
      </c>
      <c r="D2561" s="2" t="s">
        <v>77</v>
      </c>
      <c r="E2561" s="2" t="s">
        <v>78</v>
      </c>
    </row>
    <row r="2562" spans="1:5" x14ac:dyDescent="0.25">
      <c r="A2562" s="2" t="s">
        <v>6966</v>
      </c>
      <c r="B2562" s="3">
        <v>31310430</v>
      </c>
      <c r="C2562" s="2" t="s">
        <v>6967</v>
      </c>
      <c r="D2562" s="2" t="s">
        <v>207</v>
      </c>
      <c r="E2562" s="2" t="s">
        <v>206</v>
      </c>
    </row>
    <row r="2563" spans="1:5" x14ac:dyDescent="0.25">
      <c r="A2563" s="2" t="s">
        <v>6968</v>
      </c>
      <c r="B2563" s="3">
        <v>5843160</v>
      </c>
      <c r="C2563" s="2" t="s">
        <v>6969</v>
      </c>
      <c r="D2563" s="2" t="s">
        <v>635</v>
      </c>
      <c r="E2563" s="2" t="s">
        <v>594</v>
      </c>
    </row>
    <row r="2564" spans="1:5" x14ac:dyDescent="0.25">
      <c r="A2564" s="2" t="s">
        <v>6970</v>
      </c>
      <c r="B2564" s="3">
        <v>77015002</v>
      </c>
      <c r="C2564" s="2" t="s">
        <v>6971</v>
      </c>
      <c r="D2564" s="2" t="s">
        <v>1022</v>
      </c>
      <c r="E2564" s="2" t="s">
        <v>1021</v>
      </c>
    </row>
    <row r="2565" spans="1:5" x14ac:dyDescent="0.25">
      <c r="A2565" s="2" t="s">
        <v>6972</v>
      </c>
      <c r="B2565" s="3">
        <v>58500000</v>
      </c>
      <c r="C2565" s="2" t="s">
        <v>6973</v>
      </c>
      <c r="D2565" s="2" t="s">
        <v>2157</v>
      </c>
      <c r="E2565" s="2" t="s">
        <v>278</v>
      </c>
    </row>
    <row r="2566" spans="1:5" x14ac:dyDescent="0.25">
      <c r="A2566" s="2" t="s">
        <v>6974</v>
      </c>
      <c r="B2566" s="3">
        <v>4627005</v>
      </c>
      <c r="C2566" s="2" t="s">
        <v>6975</v>
      </c>
      <c r="D2566" s="2" t="s">
        <v>635</v>
      </c>
      <c r="E2566" s="2" t="s">
        <v>594</v>
      </c>
    </row>
    <row r="2567" spans="1:5" x14ac:dyDescent="0.25">
      <c r="A2567" s="2" t="s">
        <v>6976</v>
      </c>
      <c r="B2567" s="3">
        <v>13530000</v>
      </c>
      <c r="C2567" s="2" t="s">
        <v>6977</v>
      </c>
      <c r="D2567" s="2" t="s">
        <v>2253</v>
      </c>
      <c r="E2567" s="2" t="s">
        <v>594</v>
      </c>
    </row>
    <row r="2568" spans="1:5" x14ac:dyDescent="0.25">
      <c r="A2568" s="2" t="s">
        <v>6978</v>
      </c>
      <c r="B2568" s="3">
        <v>69918172</v>
      </c>
      <c r="C2568" s="2" t="s">
        <v>6979</v>
      </c>
      <c r="D2568" s="2" t="s">
        <v>6</v>
      </c>
      <c r="E2568" s="2" t="s">
        <v>5</v>
      </c>
    </row>
    <row r="2569" spans="1:5" x14ac:dyDescent="0.25">
      <c r="A2569" s="2" t="s">
        <v>6980</v>
      </c>
      <c r="B2569" s="3">
        <v>11750000</v>
      </c>
      <c r="C2569" s="2" t="s">
        <v>782</v>
      </c>
      <c r="D2569" s="2" t="s">
        <v>1462</v>
      </c>
      <c r="E2569" s="2" t="s">
        <v>594</v>
      </c>
    </row>
    <row r="2570" spans="1:5" x14ac:dyDescent="0.25">
      <c r="A2570" s="2" t="s">
        <v>6981</v>
      </c>
      <c r="B2570" s="3">
        <v>81720000</v>
      </c>
      <c r="C2570" s="2" t="s">
        <v>346</v>
      </c>
      <c r="D2570" s="2" t="s">
        <v>301</v>
      </c>
      <c r="E2570" s="2" t="s">
        <v>302</v>
      </c>
    </row>
    <row r="2571" spans="1:5" x14ac:dyDescent="0.25">
      <c r="A2571" s="2" t="s">
        <v>6982</v>
      </c>
      <c r="B2571" s="3">
        <v>5789000</v>
      </c>
      <c r="C2571" s="2" t="s">
        <v>6983</v>
      </c>
      <c r="D2571" s="2" t="s">
        <v>635</v>
      </c>
      <c r="E2571" s="2" t="s">
        <v>594</v>
      </c>
    </row>
    <row r="2572" spans="1:5" x14ac:dyDescent="0.25">
      <c r="A2572" s="2" t="s">
        <v>6984</v>
      </c>
      <c r="B2572" s="3">
        <v>3345001</v>
      </c>
      <c r="C2572" s="2" t="s">
        <v>6985</v>
      </c>
      <c r="D2572" s="2" t="s">
        <v>635</v>
      </c>
      <c r="E2572" s="2" t="s">
        <v>594</v>
      </c>
    </row>
    <row r="2573" spans="1:5" x14ac:dyDescent="0.25">
      <c r="A2573" s="2" t="s">
        <v>6986</v>
      </c>
      <c r="B2573" s="3">
        <v>85440000</v>
      </c>
      <c r="C2573" s="2" t="s">
        <v>6987</v>
      </c>
      <c r="D2573" s="2" t="s">
        <v>1303</v>
      </c>
      <c r="E2573" s="2" t="s">
        <v>302</v>
      </c>
    </row>
    <row r="2574" spans="1:5" x14ac:dyDescent="0.25">
      <c r="A2574" s="2" t="s">
        <v>6988</v>
      </c>
      <c r="B2574" s="3">
        <v>87550000</v>
      </c>
      <c r="C2574" s="2" t="s">
        <v>6989</v>
      </c>
      <c r="D2574" s="2" t="s">
        <v>2052</v>
      </c>
      <c r="E2574" s="2" t="s">
        <v>302</v>
      </c>
    </row>
    <row r="2575" spans="1:5" x14ac:dyDescent="0.25">
      <c r="A2575" s="2" t="s">
        <v>6990</v>
      </c>
      <c r="B2575" s="3">
        <v>5424010</v>
      </c>
      <c r="C2575" s="2" t="s">
        <v>6991</v>
      </c>
      <c r="D2575" s="2" t="s">
        <v>635</v>
      </c>
      <c r="E2575" s="2" t="s">
        <v>594</v>
      </c>
    </row>
    <row r="2576" spans="1:5" x14ac:dyDescent="0.25">
      <c r="A2576" s="2" t="s">
        <v>6992</v>
      </c>
      <c r="B2576" s="3">
        <v>4902005</v>
      </c>
      <c r="C2576" s="2" t="s">
        <v>6993</v>
      </c>
      <c r="D2576" s="2" t="s">
        <v>635</v>
      </c>
      <c r="E2576" s="2" t="s">
        <v>594</v>
      </c>
    </row>
    <row r="2577" spans="1:5" x14ac:dyDescent="0.25">
      <c r="A2577" s="2" t="s">
        <v>6994</v>
      </c>
      <c r="B2577" s="3">
        <v>4635001</v>
      </c>
      <c r="C2577" s="2" t="s">
        <v>6995</v>
      </c>
      <c r="D2577" s="2" t="s">
        <v>635</v>
      </c>
      <c r="E2577" s="2" t="s">
        <v>594</v>
      </c>
    </row>
    <row r="2578" spans="1:5" x14ac:dyDescent="0.25">
      <c r="A2578" s="2" t="s">
        <v>6585</v>
      </c>
      <c r="B2578" s="3">
        <v>1310100</v>
      </c>
      <c r="C2578" s="2" t="s">
        <v>6584</v>
      </c>
      <c r="D2578" s="2" t="s">
        <v>635</v>
      </c>
      <c r="E2578" s="2" t="s">
        <v>594</v>
      </c>
    </row>
    <row r="2579" spans="1:5" x14ac:dyDescent="0.25">
      <c r="A2579" s="2" t="s">
        <v>6997</v>
      </c>
      <c r="B2579" s="3">
        <v>11630000</v>
      </c>
      <c r="C2579" s="2" t="s">
        <v>722</v>
      </c>
      <c r="D2579" s="2" t="s">
        <v>1855</v>
      </c>
      <c r="E2579" s="2" t="s">
        <v>594</v>
      </c>
    </row>
    <row r="2580" spans="1:5" x14ac:dyDescent="0.25">
      <c r="A2580" s="2" t="s">
        <v>6998</v>
      </c>
      <c r="B2580" s="3">
        <v>1310100</v>
      </c>
      <c r="C2580" s="2" t="s">
        <v>6584</v>
      </c>
      <c r="D2580" s="2" t="s">
        <v>635</v>
      </c>
      <c r="E2580" s="2" t="s">
        <v>594</v>
      </c>
    </row>
    <row r="2581" spans="1:5" x14ac:dyDescent="0.25">
      <c r="A2581" s="2" t="s">
        <v>6999</v>
      </c>
      <c r="B2581" s="3">
        <v>6530001</v>
      </c>
      <c r="C2581" s="2" t="s">
        <v>7000</v>
      </c>
      <c r="D2581" s="2" t="s">
        <v>843</v>
      </c>
      <c r="E2581" s="2" t="s">
        <v>594</v>
      </c>
    </row>
    <row r="2582" spans="1:5" x14ac:dyDescent="0.25">
      <c r="A2582" s="2" t="s">
        <v>7001</v>
      </c>
      <c r="B2582" s="3">
        <v>1310100</v>
      </c>
      <c r="C2582" s="2" t="s">
        <v>6584</v>
      </c>
      <c r="D2582" s="2" t="s">
        <v>635</v>
      </c>
      <c r="E2582" s="2" t="s">
        <v>594</v>
      </c>
    </row>
    <row r="2583" spans="1:5" x14ac:dyDescent="0.25">
      <c r="A2583" s="2" t="s">
        <v>7002</v>
      </c>
      <c r="B2583" s="3">
        <v>78600904</v>
      </c>
      <c r="C2583" s="2" t="s">
        <v>7003</v>
      </c>
      <c r="D2583" s="2" t="s">
        <v>2138</v>
      </c>
      <c r="E2583" s="2" t="s">
        <v>251</v>
      </c>
    </row>
    <row r="2584" spans="1:5" x14ac:dyDescent="0.25">
      <c r="A2584" s="2" t="s">
        <v>7004</v>
      </c>
      <c r="B2584" s="3">
        <v>69970000</v>
      </c>
      <c r="C2584" s="2" t="s">
        <v>7005</v>
      </c>
      <c r="D2584" s="2" t="s">
        <v>1887</v>
      </c>
      <c r="E2584" s="2" t="s">
        <v>5</v>
      </c>
    </row>
    <row r="2585" spans="1:5" x14ac:dyDescent="0.25">
      <c r="A2585" s="2" t="s">
        <v>7006</v>
      </c>
      <c r="B2585" s="3">
        <v>69940000</v>
      </c>
      <c r="C2585" s="2" t="s">
        <v>7007</v>
      </c>
      <c r="D2585" s="2" t="s">
        <v>1889</v>
      </c>
      <c r="E2585" s="2" t="s">
        <v>5</v>
      </c>
    </row>
    <row r="2586" spans="1:5" x14ac:dyDescent="0.25">
      <c r="A2586" s="2" t="s">
        <v>7008</v>
      </c>
      <c r="B2586" s="3">
        <v>1131000</v>
      </c>
      <c r="C2586" s="2" t="s">
        <v>7009</v>
      </c>
      <c r="D2586" s="2" t="s">
        <v>635</v>
      </c>
      <c r="E2586" s="2" t="s">
        <v>594</v>
      </c>
    </row>
    <row r="2587" spans="1:5" x14ac:dyDescent="0.25">
      <c r="A2587" s="2" t="s">
        <v>7010</v>
      </c>
      <c r="B2587" s="3">
        <v>82220000</v>
      </c>
      <c r="C2587" s="2" t="s">
        <v>363</v>
      </c>
      <c r="D2587" s="2" t="s">
        <v>301</v>
      </c>
      <c r="E2587" s="2" t="s">
        <v>302</v>
      </c>
    </row>
    <row r="2588" spans="1:5" x14ac:dyDescent="0.25">
      <c r="A2588" s="2" t="s">
        <v>7011</v>
      </c>
      <c r="B2588" s="3">
        <v>90660080</v>
      </c>
      <c r="C2588" s="2" t="s">
        <v>7012</v>
      </c>
      <c r="D2588" s="2" t="s">
        <v>536</v>
      </c>
      <c r="E2588" s="2" t="s">
        <v>535</v>
      </c>
    </row>
    <row r="2589" spans="1:5" x14ac:dyDescent="0.25">
      <c r="A2589" s="2" t="s">
        <v>7013</v>
      </c>
      <c r="B2589" s="3">
        <v>11320000</v>
      </c>
      <c r="C2589" s="2" t="s">
        <v>7014</v>
      </c>
      <c r="D2589" s="2" t="s">
        <v>567</v>
      </c>
      <c r="E2589" s="2" t="s">
        <v>594</v>
      </c>
    </row>
    <row r="2590" spans="1:5" x14ac:dyDescent="0.25">
      <c r="A2590" s="2" t="s">
        <v>7015</v>
      </c>
      <c r="B2590" s="3">
        <v>1333011</v>
      </c>
      <c r="C2590" s="2" t="s">
        <v>7016</v>
      </c>
      <c r="D2590" s="2" t="s">
        <v>635</v>
      </c>
      <c r="E2590" s="2" t="s">
        <v>594</v>
      </c>
    </row>
    <row r="2591" spans="1:5" x14ac:dyDescent="0.25">
      <c r="A2591" s="2" t="s">
        <v>7017</v>
      </c>
      <c r="B2591" s="3">
        <v>58303355</v>
      </c>
      <c r="C2591" s="2" t="s">
        <v>7018</v>
      </c>
      <c r="D2591" s="2" t="s">
        <v>582</v>
      </c>
      <c r="E2591" s="2" t="s">
        <v>278</v>
      </c>
    </row>
    <row r="2592" spans="1:5" x14ac:dyDescent="0.25">
      <c r="A2592" s="2" t="s">
        <v>7019</v>
      </c>
      <c r="B2592" s="3">
        <v>69057002</v>
      </c>
      <c r="C2592" s="2" t="s">
        <v>7020</v>
      </c>
      <c r="D2592" s="2" t="s">
        <v>19</v>
      </c>
      <c r="E2592" s="2" t="s">
        <v>18</v>
      </c>
    </row>
    <row r="2593" spans="1:5" x14ac:dyDescent="0.25">
      <c r="A2593" s="2" t="s">
        <v>7021</v>
      </c>
      <c r="B2593" s="3">
        <v>37466000</v>
      </c>
      <c r="C2593" s="2" t="s">
        <v>7022</v>
      </c>
      <c r="D2593" s="2" t="s">
        <v>2116</v>
      </c>
      <c r="E2593" s="2" t="s">
        <v>206</v>
      </c>
    </row>
    <row r="2594" spans="1:5" x14ac:dyDescent="0.25">
      <c r="A2594" s="2" t="s">
        <v>7023</v>
      </c>
      <c r="B2594" s="3">
        <v>41820021</v>
      </c>
      <c r="C2594" s="2" t="s">
        <v>7024</v>
      </c>
      <c r="D2594" s="2" t="s">
        <v>51</v>
      </c>
      <c r="E2594" s="2" t="s">
        <v>31</v>
      </c>
    </row>
    <row r="2595" spans="1:5" x14ac:dyDescent="0.25">
      <c r="A2595" s="2" t="s">
        <v>7025</v>
      </c>
      <c r="B2595" s="3">
        <v>87400000</v>
      </c>
      <c r="C2595" s="2" t="s">
        <v>7026</v>
      </c>
      <c r="D2595" s="2" t="s">
        <v>1981</v>
      </c>
      <c r="E2595" s="2" t="s">
        <v>302</v>
      </c>
    </row>
    <row r="2596" spans="1:5" x14ac:dyDescent="0.25">
      <c r="A2596" s="2" t="s">
        <v>7027</v>
      </c>
      <c r="B2596" s="3">
        <v>86191010</v>
      </c>
      <c r="C2596" s="2" t="s">
        <v>322</v>
      </c>
      <c r="D2596" s="2" t="s">
        <v>1027</v>
      </c>
      <c r="E2596" s="2" t="s">
        <v>302</v>
      </c>
    </row>
    <row r="2597" spans="1:5" x14ac:dyDescent="0.25">
      <c r="A2597" s="2" t="s">
        <v>7028</v>
      </c>
      <c r="B2597" s="3">
        <v>6286010</v>
      </c>
      <c r="C2597" s="2" t="s">
        <v>7029</v>
      </c>
      <c r="D2597" s="2" t="s">
        <v>979</v>
      </c>
      <c r="E2597" s="2" t="s">
        <v>594</v>
      </c>
    </row>
    <row r="2598" spans="1:5" x14ac:dyDescent="0.25">
      <c r="A2598" s="2" t="s">
        <v>7030</v>
      </c>
      <c r="B2598" s="3">
        <v>8750560</v>
      </c>
      <c r="C2598" s="2" t="s">
        <v>7031</v>
      </c>
      <c r="D2598" s="2" t="s">
        <v>1460</v>
      </c>
      <c r="E2598" s="2" t="s">
        <v>594</v>
      </c>
    </row>
    <row r="2599" spans="1:5" x14ac:dyDescent="0.25">
      <c r="A2599" s="2" t="s">
        <v>7032</v>
      </c>
      <c r="B2599" s="3">
        <v>23080300</v>
      </c>
      <c r="C2599" s="2" t="s">
        <v>7033</v>
      </c>
      <c r="D2599" s="2" t="s">
        <v>376</v>
      </c>
      <c r="E2599" s="2" t="s">
        <v>371</v>
      </c>
    </row>
    <row r="2600" spans="1:5" x14ac:dyDescent="0.25">
      <c r="A2600" s="2" t="s">
        <v>7034</v>
      </c>
      <c r="B2600" s="3">
        <v>70070110</v>
      </c>
      <c r="C2600" s="2" t="s">
        <v>7035</v>
      </c>
      <c r="D2600" s="2" t="s">
        <v>77</v>
      </c>
      <c r="E2600" s="2" t="s">
        <v>78</v>
      </c>
    </row>
    <row r="2601" spans="1:5" x14ac:dyDescent="0.25">
      <c r="A2601" s="2" t="s">
        <v>7036</v>
      </c>
      <c r="B2601" s="3">
        <v>87140000</v>
      </c>
      <c r="C2601" s="2" t="s">
        <v>7037</v>
      </c>
      <c r="D2601" s="2" t="s">
        <v>1812</v>
      </c>
      <c r="E2601" s="2" t="s">
        <v>302</v>
      </c>
    </row>
    <row r="2602" spans="1:5" x14ac:dyDescent="0.25">
      <c r="A2602" s="2" t="s">
        <v>7038</v>
      </c>
      <c r="B2602" s="3">
        <v>83030720</v>
      </c>
      <c r="C2602" s="2" t="s">
        <v>313</v>
      </c>
      <c r="D2602" s="2" t="s">
        <v>324</v>
      </c>
      <c r="E2602" s="2" t="s">
        <v>302</v>
      </c>
    </row>
    <row r="2603" spans="1:5" x14ac:dyDescent="0.25">
      <c r="A2603" s="2" t="s">
        <v>7039</v>
      </c>
      <c r="B2603" s="3">
        <v>89249000</v>
      </c>
      <c r="C2603" s="2" t="s">
        <v>7040</v>
      </c>
      <c r="D2603" s="2" t="s">
        <v>2043</v>
      </c>
      <c r="E2603" s="2" t="s">
        <v>563</v>
      </c>
    </row>
    <row r="2604" spans="1:5" x14ac:dyDescent="0.25">
      <c r="A2604" s="2" t="s">
        <v>7041</v>
      </c>
      <c r="B2604" s="3">
        <v>3322002</v>
      </c>
      <c r="C2604" s="2" t="s">
        <v>7042</v>
      </c>
      <c r="D2604" s="2" t="s">
        <v>635</v>
      </c>
      <c r="E2604" s="2" t="s">
        <v>594</v>
      </c>
    </row>
    <row r="2605" spans="1:5" x14ac:dyDescent="0.25">
      <c r="A2605" s="2" t="s">
        <v>7043</v>
      </c>
      <c r="B2605" s="3">
        <v>29980000</v>
      </c>
      <c r="C2605" s="2" t="s">
        <v>126</v>
      </c>
      <c r="D2605" s="2" t="s">
        <v>1079</v>
      </c>
      <c r="E2605" s="2" t="s">
        <v>98</v>
      </c>
    </row>
    <row r="2606" spans="1:5" x14ac:dyDescent="0.25">
      <c r="A2606" s="2" t="s">
        <v>7044</v>
      </c>
      <c r="B2606" s="3">
        <v>54505560</v>
      </c>
      <c r="C2606" s="2" t="s">
        <v>3492</v>
      </c>
      <c r="D2606" s="2" t="s">
        <v>1252</v>
      </c>
      <c r="E2606" s="2" t="s">
        <v>284</v>
      </c>
    </row>
    <row r="2607" spans="1:5" x14ac:dyDescent="0.25">
      <c r="A2607" s="2" t="s">
        <v>7045</v>
      </c>
      <c r="B2607" s="3">
        <v>73850000</v>
      </c>
      <c r="C2607" s="2" t="s">
        <v>7046</v>
      </c>
      <c r="D2607" s="2" t="s">
        <v>1272</v>
      </c>
      <c r="E2607" s="2" t="s">
        <v>155</v>
      </c>
    </row>
    <row r="2608" spans="1:5" x14ac:dyDescent="0.25">
      <c r="A2608" s="2" t="s">
        <v>7047</v>
      </c>
      <c r="B2608" s="3">
        <v>29050335</v>
      </c>
      <c r="C2608" s="2" t="s">
        <v>7048</v>
      </c>
      <c r="D2608" s="2" t="s">
        <v>101</v>
      </c>
      <c r="E2608" s="2" t="s">
        <v>98</v>
      </c>
    </row>
    <row r="2609" spans="1:5" x14ac:dyDescent="0.25">
      <c r="A2609" s="2" t="s">
        <v>7049</v>
      </c>
      <c r="B2609" s="3">
        <v>83020000</v>
      </c>
      <c r="C2609" s="2" t="s">
        <v>7050</v>
      </c>
      <c r="D2609" s="2" t="s">
        <v>324</v>
      </c>
      <c r="E2609" s="2" t="s">
        <v>302</v>
      </c>
    </row>
    <row r="2610" spans="1:5" x14ac:dyDescent="0.25">
      <c r="A2610" s="2" t="s">
        <v>7051</v>
      </c>
      <c r="B2610" s="3">
        <v>55297210</v>
      </c>
      <c r="C2610" s="2" t="s">
        <v>7052</v>
      </c>
      <c r="D2610" s="2" t="s">
        <v>1253</v>
      </c>
      <c r="E2610" s="2" t="s">
        <v>284</v>
      </c>
    </row>
    <row r="2611" spans="1:5" x14ac:dyDescent="0.25">
      <c r="A2611" s="2" t="s">
        <v>7053</v>
      </c>
      <c r="B2611" s="3">
        <v>57890000</v>
      </c>
      <c r="C2611" s="2" t="s">
        <v>7054</v>
      </c>
      <c r="D2611" s="2" t="s">
        <v>1963</v>
      </c>
      <c r="E2611" s="2" t="s">
        <v>9</v>
      </c>
    </row>
    <row r="2612" spans="1:5" x14ac:dyDescent="0.25">
      <c r="A2612" s="2" t="s">
        <v>7055</v>
      </c>
      <c r="B2612" s="3">
        <v>41745002</v>
      </c>
      <c r="C2612" s="2" t="s">
        <v>7056</v>
      </c>
      <c r="D2612" s="2" t="s">
        <v>51</v>
      </c>
      <c r="E2612" s="2" t="s">
        <v>31</v>
      </c>
    </row>
    <row r="2613" spans="1:5" x14ac:dyDescent="0.25">
      <c r="A2613" s="2" t="s">
        <v>7057</v>
      </c>
      <c r="B2613" s="3">
        <v>6900000</v>
      </c>
      <c r="C2613" s="2" t="s">
        <v>7058</v>
      </c>
      <c r="D2613" s="2" t="s">
        <v>1468</v>
      </c>
      <c r="E2613" s="2" t="s">
        <v>594</v>
      </c>
    </row>
    <row r="2614" spans="1:5" x14ac:dyDescent="0.25">
      <c r="A2614" s="2" t="s">
        <v>7059</v>
      </c>
      <c r="B2614" s="3">
        <v>39300000</v>
      </c>
      <c r="C2614" s="2" t="s">
        <v>7060</v>
      </c>
      <c r="D2614" s="2" t="s">
        <v>1355</v>
      </c>
      <c r="E2614" s="2" t="s">
        <v>206</v>
      </c>
    </row>
    <row r="2615" spans="1:5" x14ac:dyDescent="0.25">
      <c r="A2615" s="2" t="s">
        <v>7061</v>
      </c>
      <c r="B2615" s="3">
        <v>35935000</v>
      </c>
      <c r="C2615" s="2" t="s">
        <v>7062</v>
      </c>
      <c r="D2615" s="2" t="s">
        <v>1966</v>
      </c>
      <c r="E2615" s="2" t="s">
        <v>206</v>
      </c>
    </row>
    <row r="2616" spans="1:5" x14ac:dyDescent="0.25">
      <c r="A2616" s="2" t="s">
        <v>7063</v>
      </c>
      <c r="B2616" s="3">
        <v>39680000</v>
      </c>
      <c r="C2616" s="2" t="s">
        <v>7064</v>
      </c>
      <c r="D2616" s="2" t="s">
        <v>2280</v>
      </c>
      <c r="E2616" s="2" t="s">
        <v>206</v>
      </c>
    </row>
    <row r="2617" spans="1:5" x14ac:dyDescent="0.25">
      <c r="A2617" s="2" t="s">
        <v>7065</v>
      </c>
      <c r="B2617" s="3">
        <v>81910080</v>
      </c>
      <c r="C2617" s="2" t="s">
        <v>357</v>
      </c>
      <c r="D2617" s="2" t="s">
        <v>301</v>
      </c>
      <c r="E2617" s="2" t="s">
        <v>302</v>
      </c>
    </row>
    <row r="2618" spans="1:5" x14ac:dyDescent="0.25">
      <c r="A2618" s="2" t="s">
        <v>7066</v>
      </c>
      <c r="B2618" s="3">
        <v>38402228</v>
      </c>
      <c r="C2618" s="2" t="s">
        <v>7067</v>
      </c>
      <c r="D2618" s="2" t="s">
        <v>222</v>
      </c>
      <c r="E2618" s="2" t="s">
        <v>206</v>
      </c>
    </row>
    <row r="2619" spans="1:5" x14ac:dyDescent="0.25">
      <c r="A2619" s="2" t="s">
        <v>7068</v>
      </c>
      <c r="B2619" s="3">
        <v>78460017</v>
      </c>
      <c r="C2619" s="2" t="s">
        <v>7069</v>
      </c>
      <c r="D2619" s="2" t="s">
        <v>2159</v>
      </c>
      <c r="E2619" s="2" t="s">
        <v>251</v>
      </c>
    </row>
    <row r="2620" spans="1:5" x14ac:dyDescent="0.25">
      <c r="A2620" s="2" t="s">
        <v>7070</v>
      </c>
      <c r="B2620" s="3">
        <v>78840000</v>
      </c>
      <c r="C2620" s="2" t="s">
        <v>7071</v>
      </c>
      <c r="D2620" s="2" t="s">
        <v>252</v>
      </c>
      <c r="E2620" s="2" t="s">
        <v>251</v>
      </c>
    </row>
    <row r="2621" spans="1:5" x14ac:dyDescent="0.25">
      <c r="A2621" s="2" t="s">
        <v>7072</v>
      </c>
      <c r="B2621" s="3">
        <v>77900000</v>
      </c>
      <c r="C2621" s="2" t="s">
        <v>7073</v>
      </c>
      <c r="D2621" s="2" t="s">
        <v>2444</v>
      </c>
      <c r="E2621" s="2" t="s">
        <v>1021</v>
      </c>
    </row>
    <row r="2622" spans="1:5" x14ac:dyDescent="0.25">
      <c r="A2622" s="2" t="s">
        <v>7074</v>
      </c>
      <c r="B2622" s="3">
        <v>57310255</v>
      </c>
      <c r="C2622" s="2" t="s">
        <v>7075</v>
      </c>
      <c r="D2622" s="2" t="s">
        <v>1544</v>
      </c>
      <c r="E2622" s="2" t="s">
        <v>9</v>
      </c>
    </row>
    <row r="2623" spans="1:5" x14ac:dyDescent="0.25">
      <c r="A2623" s="2" t="s">
        <v>7076</v>
      </c>
      <c r="B2623" s="3">
        <v>81530000</v>
      </c>
      <c r="C2623" s="2" t="s">
        <v>354</v>
      </c>
      <c r="D2623" s="2" t="s">
        <v>301</v>
      </c>
      <c r="E2623" s="2" t="s">
        <v>302</v>
      </c>
    </row>
    <row r="2624" spans="1:5" x14ac:dyDescent="0.25">
      <c r="A2624" s="2" t="s">
        <v>7077</v>
      </c>
      <c r="B2624" s="3">
        <v>64078625</v>
      </c>
      <c r="C2624" s="2" t="s">
        <v>7078</v>
      </c>
      <c r="D2624" s="2" t="s">
        <v>298</v>
      </c>
      <c r="E2624" s="2" t="s">
        <v>291</v>
      </c>
    </row>
    <row r="2625" spans="1:5" x14ac:dyDescent="0.25">
      <c r="A2625" s="2" t="s">
        <v>7079</v>
      </c>
      <c r="B2625" s="3">
        <v>26130000</v>
      </c>
      <c r="C2625" s="2" t="s">
        <v>518</v>
      </c>
      <c r="D2625" s="2" t="s">
        <v>1198</v>
      </c>
      <c r="E2625" s="2" t="s">
        <v>371</v>
      </c>
    </row>
    <row r="2626" spans="1:5" x14ac:dyDescent="0.25">
      <c r="A2626" s="2" t="s">
        <v>7080</v>
      </c>
      <c r="B2626" s="3">
        <v>27937600</v>
      </c>
      <c r="C2626" s="2" t="s">
        <v>442</v>
      </c>
      <c r="D2626" s="2" t="s">
        <v>1522</v>
      </c>
      <c r="E2626" s="2" t="s">
        <v>371</v>
      </c>
    </row>
    <row r="2627" spans="1:5" x14ac:dyDescent="0.25">
      <c r="A2627" s="2" t="s">
        <v>7081</v>
      </c>
      <c r="B2627" s="3">
        <v>88058001</v>
      </c>
      <c r="C2627" s="2" t="s">
        <v>7082</v>
      </c>
      <c r="D2627" s="2" t="s">
        <v>562</v>
      </c>
      <c r="E2627" s="2" t="s">
        <v>563</v>
      </c>
    </row>
    <row r="2628" spans="1:5" x14ac:dyDescent="0.25">
      <c r="A2628" s="2" t="s">
        <v>7083</v>
      </c>
      <c r="B2628" s="3">
        <v>9820000</v>
      </c>
      <c r="C2628" s="2" t="s">
        <v>7084</v>
      </c>
      <c r="D2628" s="2" t="s">
        <v>1078</v>
      </c>
      <c r="E2628" s="2" t="s">
        <v>594</v>
      </c>
    </row>
    <row r="2629" spans="1:5" x14ac:dyDescent="0.25">
      <c r="A2629" s="2" t="s">
        <v>7085</v>
      </c>
      <c r="B2629" s="3">
        <v>48370000</v>
      </c>
      <c r="C2629" s="2" t="s">
        <v>7086</v>
      </c>
      <c r="D2629" s="2" t="s">
        <v>1286</v>
      </c>
      <c r="E2629" s="2" t="s">
        <v>31</v>
      </c>
    </row>
    <row r="2630" spans="1:5" x14ac:dyDescent="0.25">
      <c r="A2630" s="2" t="s">
        <v>7087</v>
      </c>
      <c r="B2630" s="3">
        <v>47200000</v>
      </c>
      <c r="C2630" s="2" t="s">
        <v>7088</v>
      </c>
      <c r="D2630" s="2" t="s">
        <v>1730</v>
      </c>
      <c r="E2630" s="2" t="s">
        <v>31</v>
      </c>
    </row>
    <row r="2631" spans="1:5" x14ac:dyDescent="0.25">
      <c r="A2631" s="2" t="s">
        <v>7089</v>
      </c>
      <c r="B2631" s="3">
        <v>5508010</v>
      </c>
      <c r="C2631" s="2" t="s">
        <v>7090</v>
      </c>
      <c r="D2631" s="2" t="s">
        <v>635</v>
      </c>
      <c r="E2631" s="2" t="s">
        <v>594</v>
      </c>
    </row>
    <row r="2632" spans="1:5" x14ac:dyDescent="0.25">
      <c r="A2632" s="2" t="s">
        <v>7091</v>
      </c>
      <c r="B2632" s="3">
        <v>81240270</v>
      </c>
      <c r="C2632" s="2" t="s">
        <v>349</v>
      </c>
      <c r="D2632" s="2" t="s">
        <v>301</v>
      </c>
      <c r="E2632" s="2" t="s">
        <v>302</v>
      </c>
    </row>
    <row r="2633" spans="1:5" x14ac:dyDescent="0.25">
      <c r="A2633" s="2" t="s">
        <v>7092</v>
      </c>
      <c r="B2633" s="3">
        <v>36090330</v>
      </c>
      <c r="C2633" s="2" t="s">
        <v>7093</v>
      </c>
      <c r="D2633" s="2" t="s">
        <v>226</v>
      </c>
      <c r="E2633" s="2" t="s">
        <v>206</v>
      </c>
    </row>
    <row r="2634" spans="1:5" x14ac:dyDescent="0.25">
      <c r="A2634" s="2" t="s">
        <v>7094</v>
      </c>
      <c r="B2634" s="3">
        <v>6550000</v>
      </c>
      <c r="C2634" s="2" t="s">
        <v>7095</v>
      </c>
      <c r="D2634" s="2" t="s">
        <v>792</v>
      </c>
      <c r="E2634" s="2" t="s">
        <v>594</v>
      </c>
    </row>
    <row r="2635" spans="1:5" x14ac:dyDescent="0.25">
      <c r="A2635" s="2" t="s">
        <v>7096</v>
      </c>
      <c r="B2635" s="3">
        <v>12980000</v>
      </c>
      <c r="C2635" s="2" t="s">
        <v>739</v>
      </c>
      <c r="D2635" s="2" t="s">
        <v>1840</v>
      </c>
      <c r="E2635" s="2" t="s">
        <v>594</v>
      </c>
    </row>
    <row r="2636" spans="1:5" x14ac:dyDescent="0.25">
      <c r="A2636" s="2" t="s">
        <v>7097</v>
      </c>
      <c r="B2636" s="3">
        <v>37150000</v>
      </c>
      <c r="C2636" s="2" t="s">
        <v>7098</v>
      </c>
      <c r="D2636" s="2" t="s">
        <v>1497</v>
      </c>
      <c r="E2636" s="2" t="s">
        <v>206</v>
      </c>
    </row>
    <row r="2637" spans="1:5" x14ac:dyDescent="0.25">
      <c r="A2637" s="2" t="s">
        <v>7099</v>
      </c>
      <c r="B2637" s="3">
        <v>95840000</v>
      </c>
      <c r="C2637" s="2" t="s">
        <v>7100</v>
      </c>
      <c r="D2637" s="2" t="s">
        <v>1978</v>
      </c>
      <c r="E2637" s="2" t="s">
        <v>535</v>
      </c>
    </row>
    <row r="2638" spans="1:5" x14ac:dyDescent="0.25">
      <c r="A2638" s="2" t="s">
        <v>7101</v>
      </c>
      <c r="B2638" s="3">
        <v>76360000</v>
      </c>
      <c r="C2638" s="2" t="s">
        <v>7102</v>
      </c>
      <c r="D2638" s="2" t="s">
        <v>1560</v>
      </c>
      <c r="E2638" s="2" t="s">
        <v>155</v>
      </c>
    </row>
    <row r="2639" spans="1:5" x14ac:dyDescent="0.25">
      <c r="A2639" s="2" t="s">
        <v>7103</v>
      </c>
      <c r="B2639" s="3">
        <v>13500401</v>
      </c>
      <c r="C2639" s="2" t="s">
        <v>7104</v>
      </c>
      <c r="D2639" s="2" t="s">
        <v>1089</v>
      </c>
      <c r="E2639" s="2" t="s">
        <v>594</v>
      </c>
    </row>
    <row r="2640" spans="1:5" x14ac:dyDescent="0.25">
      <c r="A2640" s="2" t="s">
        <v>7105</v>
      </c>
      <c r="B2640" s="3">
        <v>75360129</v>
      </c>
      <c r="C2640" s="2" t="s">
        <v>7106</v>
      </c>
      <c r="D2640" s="2" t="s">
        <v>2261</v>
      </c>
      <c r="E2640" s="2" t="s">
        <v>155</v>
      </c>
    </row>
    <row r="2641" spans="1:5" x14ac:dyDescent="0.25">
      <c r="A2641" s="2" t="s">
        <v>7107</v>
      </c>
      <c r="B2641" s="3">
        <v>26553060</v>
      </c>
      <c r="C2641" s="2" t="s">
        <v>7108</v>
      </c>
      <c r="D2641" s="2" t="s">
        <v>1287</v>
      </c>
      <c r="E2641" s="2" t="s">
        <v>371</v>
      </c>
    </row>
    <row r="2642" spans="1:5" x14ac:dyDescent="0.25">
      <c r="A2642" s="2" t="s">
        <v>7109</v>
      </c>
      <c r="B2642" s="3">
        <v>89830000</v>
      </c>
      <c r="C2642" s="2" t="s">
        <v>7110</v>
      </c>
      <c r="D2642" s="2" t="s">
        <v>1349</v>
      </c>
      <c r="E2642" s="2" t="s">
        <v>563</v>
      </c>
    </row>
    <row r="2643" spans="1:5" x14ac:dyDescent="0.25">
      <c r="A2643" s="2" t="s">
        <v>7111</v>
      </c>
      <c r="B2643" s="3">
        <v>69345000</v>
      </c>
      <c r="C2643" s="2" t="s">
        <v>7112</v>
      </c>
      <c r="D2643" s="2" t="s">
        <v>2069</v>
      </c>
      <c r="E2643" s="2" t="s">
        <v>532</v>
      </c>
    </row>
    <row r="2644" spans="1:5" x14ac:dyDescent="0.25">
      <c r="A2644" s="2" t="s">
        <v>7113</v>
      </c>
      <c r="B2644" s="3">
        <v>20220297</v>
      </c>
      <c r="C2644" s="2" t="s">
        <v>7114</v>
      </c>
      <c r="D2644" s="2" t="s">
        <v>376</v>
      </c>
      <c r="E2644" s="2" t="s">
        <v>371</v>
      </c>
    </row>
    <row r="2645" spans="1:5" x14ac:dyDescent="0.25">
      <c r="A2645" s="2" t="s">
        <v>7115</v>
      </c>
      <c r="B2645" s="3">
        <v>39550000</v>
      </c>
      <c r="C2645" s="2" t="s">
        <v>7116</v>
      </c>
      <c r="D2645" s="2" t="s">
        <v>2284</v>
      </c>
      <c r="E2645" s="2" t="s">
        <v>206</v>
      </c>
    </row>
    <row r="2646" spans="1:5" x14ac:dyDescent="0.25">
      <c r="A2646" s="2" t="s">
        <v>7117</v>
      </c>
      <c r="B2646" s="3">
        <v>41701005</v>
      </c>
      <c r="C2646" s="2" t="s">
        <v>7118</v>
      </c>
      <c r="D2646" s="2" t="s">
        <v>51</v>
      </c>
      <c r="E2646" s="2" t="s">
        <v>31</v>
      </c>
    </row>
    <row r="2647" spans="1:5" x14ac:dyDescent="0.25">
      <c r="A2647" s="2" t="s">
        <v>7119</v>
      </c>
      <c r="B2647" s="3">
        <v>82840170</v>
      </c>
      <c r="C2647" s="2" t="s">
        <v>341</v>
      </c>
      <c r="D2647" s="2" t="s">
        <v>301</v>
      </c>
      <c r="E2647" s="2" t="s">
        <v>302</v>
      </c>
    </row>
    <row r="2648" spans="1:5" x14ac:dyDescent="0.25">
      <c r="A2648" s="2" t="s">
        <v>7120</v>
      </c>
      <c r="B2648" s="3">
        <v>88850000</v>
      </c>
      <c r="C2648" s="2" t="s">
        <v>7121</v>
      </c>
      <c r="D2648" s="2" t="s">
        <v>1838</v>
      </c>
      <c r="E2648" s="2" t="s">
        <v>563</v>
      </c>
    </row>
    <row r="2649" spans="1:5" x14ac:dyDescent="0.25">
      <c r="A2649" s="2" t="s">
        <v>7122</v>
      </c>
      <c r="B2649" s="3">
        <v>69932000</v>
      </c>
      <c r="C2649" s="2" t="s">
        <v>7123</v>
      </c>
      <c r="D2649" s="2" t="s">
        <v>1929</v>
      </c>
      <c r="E2649" s="2" t="s">
        <v>5</v>
      </c>
    </row>
    <row r="2650" spans="1:5" x14ac:dyDescent="0.25">
      <c r="A2650" s="2" t="s">
        <v>7124</v>
      </c>
      <c r="B2650" s="3">
        <v>60822130</v>
      </c>
      <c r="C2650" s="2" t="s">
        <v>7125</v>
      </c>
      <c r="D2650" s="2" t="s">
        <v>73</v>
      </c>
      <c r="E2650" s="2" t="s">
        <v>55</v>
      </c>
    </row>
    <row r="2651" spans="1:5" x14ac:dyDescent="0.25">
      <c r="A2651" s="2" t="s">
        <v>7126</v>
      </c>
      <c r="B2651" s="3">
        <v>75903270</v>
      </c>
      <c r="C2651" s="2" t="s">
        <v>7127</v>
      </c>
      <c r="D2651" s="2" t="s">
        <v>1551</v>
      </c>
      <c r="E2651" s="2" t="s">
        <v>155</v>
      </c>
    </row>
    <row r="2652" spans="1:5" x14ac:dyDescent="0.25">
      <c r="A2652" s="2" t="s">
        <v>7128</v>
      </c>
      <c r="B2652" s="3">
        <v>68450000</v>
      </c>
      <c r="C2652" s="2" t="s">
        <v>7129</v>
      </c>
      <c r="D2652" s="2" t="s">
        <v>7130</v>
      </c>
      <c r="E2652" s="2" t="s">
        <v>268</v>
      </c>
    </row>
    <row r="2653" spans="1:5" x14ac:dyDescent="0.25">
      <c r="A2653" s="2" t="s">
        <v>7131</v>
      </c>
      <c r="B2653" s="3">
        <v>69370000</v>
      </c>
      <c r="C2653" s="2" t="s">
        <v>7132</v>
      </c>
      <c r="D2653" s="2" t="s">
        <v>2058</v>
      </c>
      <c r="E2653" s="2" t="s">
        <v>532</v>
      </c>
    </row>
    <row r="2654" spans="1:5" x14ac:dyDescent="0.25">
      <c r="A2654" s="2" t="s">
        <v>7133</v>
      </c>
      <c r="B2654" s="3">
        <v>44460000</v>
      </c>
      <c r="C2654" s="2" t="s">
        <v>7134</v>
      </c>
      <c r="D2654" s="2" t="s">
        <v>1327</v>
      </c>
      <c r="E2654" s="2" t="s">
        <v>31</v>
      </c>
    </row>
    <row r="2655" spans="1:5" x14ac:dyDescent="0.25">
      <c r="A2655" s="2" t="s">
        <v>7135</v>
      </c>
      <c r="B2655" s="3">
        <v>69927000</v>
      </c>
      <c r="C2655" s="2" t="s">
        <v>7136</v>
      </c>
      <c r="D2655" s="2" t="s">
        <v>7137</v>
      </c>
      <c r="E2655" s="2" t="s">
        <v>5</v>
      </c>
    </row>
    <row r="2656" spans="1:5" x14ac:dyDescent="0.25">
      <c r="A2656" s="2" t="s">
        <v>7138</v>
      </c>
      <c r="B2656" s="3">
        <v>69926000</v>
      </c>
      <c r="C2656" s="2" t="s">
        <v>7139</v>
      </c>
      <c r="D2656" s="2" t="s">
        <v>7140</v>
      </c>
      <c r="E2656" s="2" t="s">
        <v>5</v>
      </c>
    </row>
    <row r="2657" spans="1:5" x14ac:dyDescent="0.25">
      <c r="A2657" s="2" t="s">
        <v>7141</v>
      </c>
      <c r="B2657" s="3">
        <v>15110000</v>
      </c>
      <c r="C2657" s="2" t="s">
        <v>626</v>
      </c>
      <c r="D2657" s="2" t="s">
        <v>1841</v>
      </c>
      <c r="E2657" s="2" t="s">
        <v>594</v>
      </c>
    </row>
    <row r="2658" spans="1:5" x14ac:dyDescent="0.25">
      <c r="A2658" s="2" t="s">
        <v>7142</v>
      </c>
      <c r="B2658" s="3">
        <v>87780000</v>
      </c>
      <c r="C2658" s="2" t="s">
        <v>7143</v>
      </c>
      <c r="D2658" s="2" t="s">
        <v>336</v>
      </c>
      <c r="E2658" s="2" t="s">
        <v>302</v>
      </c>
    </row>
    <row r="2659" spans="1:5" x14ac:dyDescent="0.25">
      <c r="A2659" s="2" t="s">
        <v>7144</v>
      </c>
      <c r="B2659" s="3">
        <v>13860039</v>
      </c>
      <c r="C2659" s="2" t="s">
        <v>596</v>
      </c>
      <c r="D2659" s="2" t="s">
        <v>1182</v>
      </c>
      <c r="E2659" s="2" t="s">
        <v>594</v>
      </c>
    </row>
    <row r="2660" spans="1:5" x14ac:dyDescent="0.25">
      <c r="A2660" s="2" t="s">
        <v>7145</v>
      </c>
      <c r="B2660" s="3">
        <v>13416240</v>
      </c>
      <c r="C2660" s="2" t="s">
        <v>645</v>
      </c>
      <c r="D2660" s="2" t="s">
        <v>646</v>
      </c>
      <c r="E2660" s="2" t="s">
        <v>594</v>
      </c>
    </row>
    <row r="2661" spans="1:5" x14ac:dyDescent="0.25">
      <c r="A2661" s="2" t="s">
        <v>7146</v>
      </c>
      <c r="B2661" s="3">
        <v>76829612</v>
      </c>
      <c r="C2661" s="2" t="s">
        <v>7147</v>
      </c>
      <c r="D2661" s="2" t="s">
        <v>530</v>
      </c>
      <c r="E2661" s="2" t="s">
        <v>529</v>
      </c>
    </row>
    <row r="2662" spans="1:5" x14ac:dyDescent="0.25">
      <c r="A2662" s="2" t="s">
        <v>7148</v>
      </c>
      <c r="B2662" s="3">
        <v>76820408</v>
      </c>
      <c r="C2662" s="2" t="s">
        <v>7149</v>
      </c>
      <c r="D2662" s="2" t="s">
        <v>530</v>
      </c>
      <c r="E2662" s="2" t="s">
        <v>529</v>
      </c>
    </row>
    <row r="2663" spans="1:5" x14ac:dyDescent="0.25">
      <c r="A2663" s="2" t="s">
        <v>7150</v>
      </c>
      <c r="B2663" s="3">
        <v>78780000</v>
      </c>
      <c r="C2663" s="2" t="s">
        <v>7151</v>
      </c>
      <c r="D2663" s="2" t="s">
        <v>2216</v>
      </c>
      <c r="E2663" s="2" t="s">
        <v>251</v>
      </c>
    </row>
    <row r="2664" spans="1:5" x14ac:dyDescent="0.25">
      <c r="A2664" s="2" t="s">
        <v>7152</v>
      </c>
      <c r="B2664" s="3">
        <v>76954000</v>
      </c>
      <c r="C2664" s="2" t="s">
        <v>7153</v>
      </c>
      <c r="D2664" s="2" t="s">
        <v>1713</v>
      </c>
      <c r="E2664" s="2" t="s">
        <v>529</v>
      </c>
    </row>
    <row r="2665" spans="1:5" x14ac:dyDescent="0.25">
      <c r="A2665" s="2" t="s">
        <v>7154</v>
      </c>
      <c r="B2665" s="3">
        <v>78520000</v>
      </c>
      <c r="C2665" s="2" t="s">
        <v>7155</v>
      </c>
      <c r="D2665" s="2" t="s">
        <v>1766</v>
      </c>
      <c r="E2665" s="2" t="s">
        <v>251</v>
      </c>
    </row>
    <row r="2666" spans="1:5" x14ac:dyDescent="0.25">
      <c r="A2666" s="2" t="s">
        <v>7156</v>
      </c>
      <c r="B2666" s="3">
        <v>76860000</v>
      </c>
      <c r="C2666" s="2" t="s">
        <v>7157</v>
      </c>
      <c r="D2666" s="2" t="s">
        <v>7158</v>
      </c>
      <c r="E2666" s="2" t="s">
        <v>529</v>
      </c>
    </row>
    <row r="2667" spans="1:5" x14ac:dyDescent="0.25">
      <c r="A2667" s="2" t="s">
        <v>7159</v>
      </c>
      <c r="B2667" s="3">
        <v>78320000</v>
      </c>
      <c r="C2667" s="2" t="s">
        <v>7160</v>
      </c>
      <c r="D2667" s="2" t="s">
        <v>1702</v>
      </c>
      <c r="E2667" s="2" t="s">
        <v>251</v>
      </c>
    </row>
    <row r="2668" spans="1:5" x14ac:dyDescent="0.25">
      <c r="A2668" s="2" t="s">
        <v>7161</v>
      </c>
      <c r="B2668" s="3">
        <v>64100000</v>
      </c>
      <c r="C2668" s="2" t="s">
        <v>7162</v>
      </c>
      <c r="D2668" s="2" t="s">
        <v>1853</v>
      </c>
      <c r="E2668" s="2" t="s">
        <v>291</v>
      </c>
    </row>
    <row r="2669" spans="1:5" x14ac:dyDescent="0.25">
      <c r="A2669" s="2" t="s">
        <v>7163</v>
      </c>
      <c r="B2669" s="3">
        <v>78652000</v>
      </c>
      <c r="C2669" s="2" t="s">
        <v>7164</v>
      </c>
      <c r="D2669" s="2" t="s">
        <v>1938</v>
      </c>
      <c r="E2669" s="2" t="s">
        <v>251</v>
      </c>
    </row>
    <row r="2670" spans="1:5" x14ac:dyDescent="0.25">
      <c r="A2670" s="2" t="s">
        <v>7165</v>
      </c>
      <c r="B2670" s="3">
        <v>75460000</v>
      </c>
      <c r="C2670" s="2" t="s">
        <v>7166</v>
      </c>
      <c r="D2670" s="2" t="s">
        <v>168</v>
      </c>
      <c r="E2670" s="2" t="s">
        <v>155</v>
      </c>
    </row>
    <row r="2671" spans="1:5" x14ac:dyDescent="0.25">
      <c r="A2671" s="2" t="s">
        <v>7167</v>
      </c>
      <c r="B2671" s="3">
        <v>78250000</v>
      </c>
      <c r="C2671" s="2" t="s">
        <v>7168</v>
      </c>
      <c r="D2671" s="2" t="s">
        <v>7169</v>
      </c>
      <c r="E2671" s="2" t="s">
        <v>251</v>
      </c>
    </row>
    <row r="2672" spans="1:5" x14ac:dyDescent="0.25">
      <c r="A2672" s="2" t="s">
        <v>7170</v>
      </c>
      <c r="B2672" s="3">
        <v>79560000</v>
      </c>
      <c r="C2672" s="2" t="s">
        <v>7171</v>
      </c>
      <c r="D2672" s="2" t="s">
        <v>243</v>
      </c>
      <c r="E2672" s="2" t="s">
        <v>240</v>
      </c>
    </row>
    <row r="2673" spans="1:5" x14ac:dyDescent="0.25">
      <c r="A2673" s="2" t="s">
        <v>7172</v>
      </c>
      <c r="B2673" s="3">
        <v>79990000</v>
      </c>
      <c r="C2673" s="2" t="s">
        <v>7173</v>
      </c>
      <c r="D2673" s="2" t="s">
        <v>1972</v>
      </c>
      <c r="E2673" s="2" t="s">
        <v>240</v>
      </c>
    </row>
    <row r="2674" spans="1:5" x14ac:dyDescent="0.25">
      <c r="A2674" s="2" t="s">
        <v>7174</v>
      </c>
      <c r="B2674" s="3">
        <v>78360000</v>
      </c>
      <c r="C2674" s="2" t="s">
        <v>7175</v>
      </c>
      <c r="D2674" s="2" t="s">
        <v>253</v>
      </c>
      <c r="E2674" s="2" t="s">
        <v>251</v>
      </c>
    </row>
    <row r="2675" spans="1:5" x14ac:dyDescent="0.25">
      <c r="A2675" s="2" t="s">
        <v>7176</v>
      </c>
      <c r="B2675" s="3">
        <v>63660000</v>
      </c>
      <c r="C2675" s="2" t="s">
        <v>68</v>
      </c>
      <c r="D2675" s="2" t="s">
        <v>2169</v>
      </c>
      <c r="E2675" s="2" t="s">
        <v>55</v>
      </c>
    </row>
    <row r="2676" spans="1:5" x14ac:dyDescent="0.25">
      <c r="A2676" s="2" t="s">
        <v>7177</v>
      </c>
      <c r="B2676" s="3">
        <v>73751012</v>
      </c>
      <c r="C2676" s="2" t="s">
        <v>7178</v>
      </c>
      <c r="D2676" s="2" t="s">
        <v>83</v>
      </c>
      <c r="E2676" s="2" t="s">
        <v>155</v>
      </c>
    </row>
    <row r="2677" spans="1:5" x14ac:dyDescent="0.25">
      <c r="A2677" s="2" t="s">
        <v>7179</v>
      </c>
      <c r="B2677" s="3">
        <v>90820001</v>
      </c>
      <c r="C2677" s="2" t="s">
        <v>7180</v>
      </c>
      <c r="D2677" s="2" t="s">
        <v>536</v>
      </c>
      <c r="E2677" s="2" t="s">
        <v>535</v>
      </c>
    </row>
    <row r="2678" spans="1:5" x14ac:dyDescent="0.25">
      <c r="A2678" s="2" t="s">
        <v>7181</v>
      </c>
      <c r="B2678" s="3">
        <v>92990000</v>
      </c>
      <c r="C2678" s="2" t="s">
        <v>7182</v>
      </c>
      <c r="D2678" s="2" t="s">
        <v>2464</v>
      </c>
      <c r="E2678" s="2" t="s">
        <v>535</v>
      </c>
    </row>
    <row r="2679" spans="1:5" x14ac:dyDescent="0.25">
      <c r="A2679" s="2" t="s">
        <v>7183</v>
      </c>
      <c r="B2679" s="3">
        <v>91130001</v>
      </c>
      <c r="C2679" s="2" t="s">
        <v>7184</v>
      </c>
      <c r="D2679" s="2" t="s">
        <v>536</v>
      </c>
      <c r="E2679" s="2" t="s">
        <v>535</v>
      </c>
    </row>
    <row r="2680" spans="1:5" x14ac:dyDescent="0.25">
      <c r="A2680" s="2" t="s">
        <v>7185</v>
      </c>
      <c r="B2680" s="3">
        <v>93020678</v>
      </c>
      <c r="C2680" s="2" t="s">
        <v>7186</v>
      </c>
      <c r="D2680" s="2" t="s">
        <v>1378</v>
      </c>
      <c r="E2680" s="2" t="s">
        <v>535</v>
      </c>
    </row>
    <row r="2681" spans="1:5" x14ac:dyDescent="0.25">
      <c r="A2681" s="2" t="s">
        <v>7187</v>
      </c>
      <c r="B2681" s="3">
        <v>93806346</v>
      </c>
      <c r="C2681" s="2" t="s">
        <v>7188</v>
      </c>
      <c r="D2681" s="2" t="s">
        <v>1368</v>
      </c>
      <c r="E2681" s="2" t="s">
        <v>535</v>
      </c>
    </row>
    <row r="2682" spans="1:5" x14ac:dyDescent="0.25">
      <c r="A2682" s="2" t="s">
        <v>7189</v>
      </c>
      <c r="B2682" s="3">
        <v>94198000</v>
      </c>
      <c r="C2682" s="2" t="s">
        <v>7190</v>
      </c>
      <c r="D2682" s="2" t="s">
        <v>1157</v>
      </c>
      <c r="E2682" s="2" t="s">
        <v>535</v>
      </c>
    </row>
    <row r="2683" spans="1:5" x14ac:dyDescent="0.25">
      <c r="A2683" s="2" t="s">
        <v>7191</v>
      </c>
      <c r="B2683" s="3">
        <v>94950001</v>
      </c>
      <c r="C2683" s="2" t="s">
        <v>7192</v>
      </c>
      <c r="D2683" s="2" t="s">
        <v>1375</v>
      </c>
      <c r="E2683" s="2" t="s">
        <v>535</v>
      </c>
    </row>
    <row r="2684" spans="1:5" x14ac:dyDescent="0.25">
      <c r="A2684" s="2" t="s">
        <v>7193</v>
      </c>
      <c r="B2684" s="3">
        <v>92330000</v>
      </c>
      <c r="C2684" s="2" t="s">
        <v>7194</v>
      </c>
      <c r="D2684" s="2" t="s">
        <v>1390</v>
      </c>
      <c r="E2684" s="2" t="s">
        <v>535</v>
      </c>
    </row>
    <row r="2685" spans="1:5" x14ac:dyDescent="0.25">
      <c r="A2685" s="2" t="s">
        <v>7195</v>
      </c>
      <c r="B2685" s="3">
        <v>91130721</v>
      </c>
      <c r="C2685" s="2" t="s">
        <v>7196</v>
      </c>
      <c r="D2685" s="2" t="s">
        <v>536</v>
      </c>
      <c r="E2685" s="2" t="s">
        <v>535</v>
      </c>
    </row>
    <row r="2686" spans="1:5" x14ac:dyDescent="0.25">
      <c r="A2686" s="2" t="s">
        <v>7197</v>
      </c>
      <c r="B2686" s="3">
        <v>92025502</v>
      </c>
      <c r="C2686" s="2" t="s">
        <v>7198</v>
      </c>
      <c r="D2686" s="2" t="s">
        <v>1390</v>
      </c>
      <c r="E2686" s="2" t="s">
        <v>535</v>
      </c>
    </row>
    <row r="2687" spans="1:5" x14ac:dyDescent="0.25">
      <c r="A2687" s="2" t="s">
        <v>7199</v>
      </c>
      <c r="B2687" s="3">
        <v>79100410</v>
      </c>
      <c r="C2687" s="2" t="s">
        <v>7200</v>
      </c>
      <c r="D2687" s="2" t="s">
        <v>144</v>
      </c>
      <c r="E2687" s="2" t="s">
        <v>240</v>
      </c>
    </row>
    <row r="2688" spans="1:5" x14ac:dyDescent="0.25">
      <c r="A2688" s="2" t="s">
        <v>7201</v>
      </c>
      <c r="B2688" s="3">
        <v>78500000</v>
      </c>
      <c r="C2688" s="2" t="s">
        <v>7202</v>
      </c>
      <c r="D2688" s="2" t="s">
        <v>259</v>
      </c>
      <c r="E2688" s="2" t="s">
        <v>251</v>
      </c>
    </row>
    <row r="2689" spans="1:5" x14ac:dyDescent="0.25">
      <c r="A2689" s="2" t="s">
        <v>7203</v>
      </c>
      <c r="B2689" s="3">
        <v>94480500</v>
      </c>
      <c r="C2689" s="2" t="s">
        <v>7204</v>
      </c>
      <c r="D2689" s="2" t="s">
        <v>2049</v>
      </c>
      <c r="E2689" s="2" t="s">
        <v>535</v>
      </c>
    </row>
    <row r="2690" spans="1:5" x14ac:dyDescent="0.25">
      <c r="A2690" s="2" t="s">
        <v>7205</v>
      </c>
      <c r="B2690" s="3">
        <v>77016002</v>
      </c>
      <c r="C2690" s="2" t="s">
        <v>7206</v>
      </c>
      <c r="D2690" s="2" t="s">
        <v>1022</v>
      </c>
      <c r="E2690" s="2" t="s">
        <v>1021</v>
      </c>
    </row>
    <row r="2691" spans="1:5" x14ac:dyDescent="0.25">
      <c r="A2691" s="2" t="s">
        <v>7207</v>
      </c>
      <c r="B2691" s="3">
        <v>77020014</v>
      </c>
      <c r="C2691" s="2" t="s">
        <v>7208</v>
      </c>
      <c r="D2691" s="2" t="s">
        <v>1022</v>
      </c>
      <c r="E2691" s="2" t="s">
        <v>1021</v>
      </c>
    </row>
    <row r="2692" spans="1:5" x14ac:dyDescent="0.25">
      <c r="A2692" s="2" t="s">
        <v>7209</v>
      </c>
      <c r="B2692" s="3">
        <v>91540000</v>
      </c>
      <c r="C2692" s="2" t="s">
        <v>7210</v>
      </c>
      <c r="D2692" s="2" t="s">
        <v>536</v>
      </c>
      <c r="E2692" s="2" t="s">
        <v>535</v>
      </c>
    </row>
    <row r="2693" spans="1:5" x14ac:dyDescent="0.25">
      <c r="A2693" s="2" t="s">
        <v>7211</v>
      </c>
      <c r="B2693" s="3">
        <v>94810002</v>
      </c>
      <c r="C2693" s="2" t="s">
        <v>7212</v>
      </c>
      <c r="D2693" s="2" t="s">
        <v>1245</v>
      </c>
      <c r="E2693" s="2" t="s">
        <v>535</v>
      </c>
    </row>
    <row r="2694" spans="1:5" x14ac:dyDescent="0.25">
      <c r="A2694" s="2" t="s">
        <v>7213</v>
      </c>
      <c r="B2694" s="3">
        <v>42708850</v>
      </c>
      <c r="C2694" s="2" t="s">
        <v>7214</v>
      </c>
      <c r="D2694" s="2" t="s">
        <v>37</v>
      </c>
      <c r="E2694" s="2" t="s">
        <v>31</v>
      </c>
    </row>
    <row r="2695" spans="1:5" x14ac:dyDescent="0.25">
      <c r="A2695" s="2" t="s">
        <v>7215</v>
      </c>
      <c r="B2695" s="3">
        <v>42739005</v>
      </c>
      <c r="C2695" s="2" t="s">
        <v>7216</v>
      </c>
      <c r="D2695" s="2" t="s">
        <v>37</v>
      </c>
      <c r="E2695" s="2" t="s">
        <v>31</v>
      </c>
    </row>
    <row r="2696" spans="1:5" x14ac:dyDescent="0.25">
      <c r="A2696" s="2" t="s">
        <v>7217</v>
      </c>
      <c r="B2696" s="3">
        <v>77818530</v>
      </c>
      <c r="C2696" s="2" t="s">
        <v>7218</v>
      </c>
      <c r="D2696" s="2" t="s">
        <v>1611</v>
      </c>
      <c r="E2696" s="2" t="s">
        <v>1021</v>
      </c>
    </row>
    <row r="2697" spans="1:5" x14ac:dyDescent="0.25">
      <c r="A2697" s="2" t="s">
        <v>7219</v>
      </c>
      <c r="B2697" s="3">
        <v>76450000</v>
      </c>
      <c r="C2697" s="2" t="s">
        <v>7220</v>
      </c>
      <c r="D2697" s="2" t="s">
        <v>1558</v>
      </c>
      <c r="E2697" s="2" t="s">
        <v>155</v>
      </c>
    </row>
    <row r="2698" spans="1:5" x14ac:dyDescent="0.25">
      <c r="A2698" s="2" t="s">
        <v>7221</v>
      </c>
      <c r="B2698" s="3">
        <v>60761191</v>
      </c>
      <c r="C2698" s="2" t="s">
        <v>7222</v>
      </c>
      <c r="D2698" s="2" t="s">
        <v>73</v>
      </c>
      <c r="E2698" s="2" t="s">
        <v>55</v>
      </c>
    </row>
    <row r="2699" spans="1:5" x14ac:dyDescent="0.25">
      <c r="A2699" s="2" t="s">
        <v>7223</v>
      </c>
      <c r="B2699" s="3">
        <v>64750000</v>
      </c>
      <c r="C2699" s="2" t="s">
        <v>7224</v>
      </c>
      <c r="D2699" s="2" t="s">
        <v>1846</v>
      </c>
      <c r="E2699" s="2" t="s">
        <v>291</v>
      </c>
    </row>
    <row r="2700" spans="1:5" x14ac:dyDescent="0.25">
      <c r="A2700" s="2" t="s">
        <v>7225</v>
      </c>
      <c r="B2700" s="3">
        <v>69190000</v>
      </c>
      <c r="C2700" s="2" t="s">
        <v>21</v>
      </c>
      <c r="D2700" s="2" t="s">
        <v>2033</v>
      </c>
      <c r="E2700" s="2" t="s">
        <v>18</v>
      </c>
    </row>
    <row r="2701" spans="1:5" x14ac:dyDescent="0.25">
      <c r="A2701" s="2" t="s">
        <v>7226</v>
      </c>
      <c r="B2701" s="3">
        <v>69010120</v>
      </c>
      <c r="C2701" s="2" t="s">
        <v>7227</v>
      </c>
      <c r="D2701" s="2" t="s">
        <v>19</v>
      </c>
      <c r="E2701" s="2" t="s">
        <v>18</v>
      </c>
    </row>
    <row r="2702" spans="1:5" x14ac:dyDescent="0.25">
      <c r="A2702" s="2" t="s">
        <v>7228</v>
      </c>
      <c r="B2702" s="3">
        <v>59296802</v>
      </c>
      <c r="C2702" s="2" t="s">
        <v>7229</v>
      </c>
      <c r="D2702" s="2" t="s">
        <v>525</v>
      </c>
      <c r="E2702" s="2" t="s">
        <v>519</v>
      </c>
    </row>
    <row r="2703" spans="1:5" x14ac:dyDescent="0.25">
      <c r="A2703" s="2" t="s">
        <v>7230</v>
      </c>
      <c r="B2703" s="3">
        <v>11060002</v>
      </c>
      <c r="C2703" s="2" t="s">
        <v>7231</v>
      </c>
      <c r="D2703" s="2" t="s">
        <v>844</v>
      </c>
      <c r="E2703" s="2" t="s">
        <v>594</v>
      </c>
    </row>
    <row r="2704" spans="1:5" x14ac:dyDescent="0.25">
      <c r="A2704" s="2" t="s">
        <v>7233</v>
      </c>
      <c r="B2704" s="3">
        <v>14180000</v>
      </c>
      <c r="C2704" s="2" t="s">
        <v>794</v>
      </c>
      <c r="D2704" s="2" t="s">
        <v>2147</v>
      </c>
      <c r="E2704" s="2" t="s">
        <v>594</v>
      </c>
    </row>
    <row r="2705" spans="1:5" x14ac:dyDescent="0.25">
      <c r="A2705" s="2" t="s">
        <v>7234</v>
      </c>
      <c r="B2705" s="3">
        <v>15385000</v>
      </c>
      <c r="C2705" s="2" t="s">
        <v>7235</v>
      </c>
      <c r="D2705" s="2" t="s">
        <v>2275</v>
      </c>
      <c r="E2705" s="2" t="s">
        <v>594</v>
      </c>
    </row>
    <row r="2706" spans="1:5" x14ac:dyDescent="0.25">
      <c r="A2706" s="2" t="s">
        <v>7236</v>
      </c>
      <c r="B2706" s="3">
        <v>17507000</v>
      </c>
      <c r="C2706" s="2" t="s">
        <v>757</v>
      </c>
      <c r="D2706" s="2" t="s">
        <v>752</v>
      </c>
      <c r="E2706" s="2" t="s">
        <v>594</v>
      </c>
    </row>
    <row r="2707" spans="1:5" x14ac:dyDescent="0.25">
      <c r="A2707" s="2" t="s">
        <v>7237</v>
      </c>
      <c r="B2707" s="3">
        <v>12515010</v>
      </c>
      <c r="C2707" s="2" t="s">
        <v>7238</v>
      </c>
      <c r="D2707" s="2" t="s">
        <v>892</v>
      </c>
      <c r="E2707" s="2" t="s">
        <v>594</v>
      </c>
    </row>
    <row r="2708" spans="1:5" x14ac:dyDescent="0.25">
      <c r="A2708" s="2" t="s">
        <v>7239</v>
      </c>
      <c r="B2708" s="3">
        <v>13295000</v>
      </c>
      <c r="C2708" s="2" t="s">
        <v>7240</v>
      </c>
      <c r="D2708" s="2" t="s">
        <v>1093</v>
      </c>
      <c r="E2708" s="2" t="s">
        <v>594</v>
      </c>
    </row>
    <row r="2709" spans="1:5" x14ac:dyDescent="0.25">
      <c r="A2709" s="2" t="s">
        <v>7241</v>
      </c>
      <c r="B2709" s="3">
        <v>16600019</v>
      </c>
      <c r="C2709" s="2" t="s">
        <v>613</v>
      </c>
      <c r="D2709" s="2" t="s">
        <v>1083</v>
      </c>
      <c r="E2709" s="2" t="s">
        <v>594</v>
      </c>
    </row>
    <row r="2710" spans="1:5" x14ac:dyDescent="0.25">
      <c r="A2710" s="2" t="s">
        <v>7242</v>
      </c>
      <c r="B2710" s="3">
        <v>18740000</v>
      </c>
      <c r="C2710" s="2" t="s">
        <v>862</v>
      </c>
      <c r="D2710" s="2" t="s">
        <v>2062</v>
      </c>
      <c r="E2710" s="2" t="s">
        <v>594</v>
      </c>
    </row>
    <row r="2711" spans="1:5" x14ac:dyDescent="0.25">
      <c r="A2711" s="2" t="s">
        <v>7243</v>
      </c>
      <c r="B2711" s="3">
        <v>14150000</v>
      </c>
      <c r="C2711" s="2" t="s">
        <v>7244</v>
      </c>
      <c r="D2711" s="2" t="s">
        <v>1166</v>
      </c>
      <c r="E2711" s="2" t="s">
        <v>594</v>
      </c>
    </row>
    <row r="2712" spans="1:5" x14ac:dyDescent="0.25">
      <c r="A2712" s="2" t="s">
        <v>7245</v>
      </c>
      <c r="B2712" s="3">
        <v>91560000</v>
      </c>
      <c r="C2712" s="2" t="s">
        <v>7246</v>
      </c>
      <c r="D2712" s="2" t="s">
        <v>536</v>
      </c>
      <c r="E2712" s="2" t="s">
        <v>535</v>
      </c>
    </row>
    <row r="2713" spans="1:5" x14ac:dyDescent="0.25">
      <c r="A2713" s="2" t="s">
        <v>7247</v>
      </c>
      <c r="B2713" s="3">
        <v>91755010</v>
      </c>
      <c r="C2713" s="2" t="s">
        <v>7248</v>
      </c>
      <c r="D2713" s="2" t="s">
        <v>536</v>
      </c>
      <c r="E2713" s="2" t="s">
        <v>535</v>
      </c>
    </row>
    <row r="2714" spans="1:5" x14ac:dyDescent="0.25">
      <c r="A2714" s="2" t="s">
        <v>7249</v>
      </c>
      <c r="B2714" s="3">
        <v>90650002</v>
      </c>
      <c r="C2714" s="2" t="s">
        <v>557</v>
      </c>
      <c r="D2714" s="2" t="s">
        <v>536</v>
      </c>
      <c r="E2714" s="2" t="s">
        <v>535</v>
      </c>
    </row>
    <row r="2715" spans="1:5" x14ac:dyDescent="0.25">
      <c r="A2715" s="2" t="s">
        <v>7250</v>
      </c>
      <c r="B2715" s="3">
        <v>59700000</v>
      </c>
      <c r="C2715" s="2" t="s">
        <v>7251</v>
      </c>
      <c r="D2715" s="2" t="s">
        <v>520</v>
      </c>
      <c r="E2715" s="2" t="s">
        <v>519</v>
      </c>
    </row>
    <row r="2716" spans="1:5" x14ac:dyDescent="0.25">
      <c r="A2716" s="2" t="s">
        <v>7252</v>
      </c>
      <c r="B2716" s="3">
        <v>52050020</v>
      </c>
      <c r="C2716" s="2" t="s">
        <v>7253</v>
      </c>
      <c r="D2716" s="2" t="s">
        <v>288</v>
      </c>
      <c r="E2716" s="2" t="s">
        <v>284</v>
      </c>
    </row>
    <row r="2717" spans="1:5" x14ac:dyDescent="0.25">
      <c r="A2717" s="2" t="s">
        <v>7254</v>
      </c>
      <c r="B2717" s="3">
        <v>58600000</v>
      </c>
      <c r="C2717" s="2" t="s">
        <v>7255</v>
      </c>
      <c r="D2717" s="2" t="s">
        <v>1065</v>
      </c>
      <c r="E2717" s="2" t="s">
        <v>278</v>
      </c>
    </row>
    <row r="2718" spans="1:5" x14ac:dyDescent="0.25">
      <c r="A2718" s="2" t="s">
        <v>7256</v>
      </c>
      <c r="B2718" s="3">
        <v>93020664</v>
      </c>
      <c r="C2718" s="2" t="s">
        <v>7257</v>
      </c>
      <c r="D2718" s="2" t="s">
        <v>1378</v>
      </c>
      <c r="E2718" s="2" t="s">
        <v>535</v>
      </c>
    </row>
    <row r="2719" spans="1:5" x14ac:dyDescent="0.25">
      <c r="A2719" s="2" t="s">
        <v>7258</v>
      </c>
      <c r="B2719" s="3">
        <v>58055000</v>
      </c>
      <c r="C2719" s="2" t="s">
        <v>7259</v>
      </c>
      <c r="D2719" s="2" t="s">
        <v>282</v>
      </c>
      <c r="E2719" s="2" t="s">
        <v>278</v>
      </c>
    </row>
    <row r="2720" spans="1:5" x14ac:dyDescent="0.25">
      <c r="A2720" s="2" t="s">
        <v>7260</v>
      </c>
      <c r="B2720" s="3">
        <v>58037000</v>
      </c>
      <c r="C2720" s="2" t="s">
        <v>7261</v>
      </c>
      <c r="D2720" s="2" t="s">
        <v>282</v>
      </c>
      <c r="E2720" s="2" t="s">
        <v>278</v>
      </c>
    </row>
    <row r="2721" spans="1:5" x14ac:dyDescent="0.25">
      <c r="A2721" s="2" t="s">
        <v>7262</v>
      </c>
      <c r="B2721" s="3">
        <v>29900490</v>
      </c>
      <c r="C2721" s="2" t="s">
        <v>7263</v>
      </c>
      <c r="D2721" s="2" t="s">
        <v>1326</v>
      </c>
      <c r="E2721" s="2" t="s">
        <v>98</v>
      </c>
    </row>
    <row r="2722" spans="1:5" x14ac:dyDescent="0.25">
      <c r="A2722" s="2" t="s">
        <v>7264</v>
      </c>
      <c r="B2722" s="3">
        <v>55295530</v>
      </c>
      <c r="C2722" s="2" t="s">
        <v>7265</v>
      </c>
      <c r="D2722" s="2" t="s">
        <v>1253</v>
      </c>
      <c r="E2722" s="2" t="s">
        <v>284</v>
      </c>
    </row>
    <row r="2723" spans="1:5" x14ac:dyDescent="0.25">
      <c r="A2723" s="2" t="s">
        <v>7266</v>
      </c>
      <c r="B2723" s="3">
        <v>56180000</v>
      </c>
      <c r="C2723" s="2" t="s">
        <v>7267</v>
      </c>
      <c r="D2723" s="2" t="s">
        <v>1265</v>
      </c>
      <c r="E2723" s="2" t="s">
        <v>284</v>
      </c>
    </row>
    <row r="2724" spans="1:5" x14ac:dyDescent="0.25">
      <c r="A2724" s="2" t="s">
        <v>7268</v>
      </c>
      <c r="B2724" s="3">
        <v>83704580</v>
      </c>
      <c r="C2724" s="2" t="s">
        <v>7269</v>
      </c>
      <c r="D2724" s="2" t="s">
        <v>1982</v>
      </c>
      <c r="E2724" s="2" t="s">
        <v>302</v>
      </c>
    </row>
    <row r="2725" spans="1:5" x14ac:dyDescent="0.25">
      <c r="A2725" s="2" t="s">
        <v>7270</v>
      </c>
      <c r="B2725" s="3">
        <v>83601320</v>
      </c>
      <c r="C2725" s="2" t="s">
        <v>7271</v>
      </c>
      <c r="D2725" s="2" t="s">
        <v>2053</v>
      </c>
      <c r="E2725" s="2" t="s">
        <v>302</v>
      </c>
    </row>
    <row r="2726" spans="1:5" x14ac:dyDescent="0.25">
      <c r="A2726" s="2" t="s">
        <v>7272</v>
      </c>
      <c r="B2726" s="3">
        <v>71936250</v>
      </c>
      <c r="C2726" s="2" t="s">
        <v>86</v>
      </c>
      <c r="D2726" s="2" t="s">
        <v>77</v>
      </c>
      <c r="E2726" s="2" t="s">
        <v>78</v>
      </c>
    </row>
    <row r="2727" spans="1:5" x14ac:dyDescent="0.25">
      <c r="A2727" s="2" t="s">
        <v>7273</v>
      </c>
      <c r="B2727" s="3">
        <v>65215000</v>
      </c>
      <c r="C2727" s="2" t="s">
        <v>7274</v>
      </c>
      <c r="D2727" s="2" t="s">
        <v>1604</v>
      </c>
      <c r="E2727" s="2" t="s">
        <v>181</v>
      </c>
    </row>
    <row r="2728" spans="1:5" x14ac:dyDescent="0.25">
      <c r="A2728" s="2" t="s">
        <v>7275</v>
      </c>
      <c r="B2728" s="3">
        <v>12307000</v>
      </c>
      <c r="C2728" s="2" t="s">
        <v>962</v>
      </c>
      <c r="D2728" s="2" t="s">
        <v>1176</v>
      </c>
      <c r="E2728" s="2" t="s">
        <v>594</v>
      </c>
    </row>
    <row r="2729" spans="1:5" x14ac:dyDescent="0.25">
      <c r="A2729" s="2" t="s">
        <v>7276</v>
      </c>
      <c r="B2729" s="3">
        <v>15440000</v>
      </c>
      <c r="C2729" s="2" t="s">
        <v>7277</v>
      </c>
      <c r="D2729" s="2" t="s">
        <v>1961</v>
      </c>
      <c r="E2729" s="2" t="s">
        <v>594</v>
      </c>
    </row>
    <row r="2730" spans="1:5" x14ac:dyDescent="0.25">
      <c r="A2730" s="2" t="s">
        <v>7278</v>
      </c>
      <c r="B2730" s="3">
        <v>8599000</v>
      </c>
      <c r="C2730" s="2" t="s">
        <v>7279</v>
      </c>
      <c r="D2730" s="2" t="s">
        <v>1763</v>
      </c>
      <c r="E2730" s="2" t="s">
        <v>594</v>
      </c>
    </row>
    <row r="2731" spans="1:5" x14ac:dyDescent="0.25">
      <c r="A2731" s="2" t="s">
        <v>7280</v>
      </c>
      <c r="B2731" s="3">
        <v>18078005</v>
      </c>
      <c r="C2731" s="2" t="s">
        <v>975</v>
      </c>
      <c r="D2731" s="2" t="s">
        <v>647</v>
      </c>
      <c r="E2731" s="2" t="s">
        <v>594</v>
      </c>
    </row>
    <row r="2732" spans="1:5" x14ac:dyDescent="0.25">
      <c r="A2732" s="2" t="s">
        <v>7281</v>
      </c>
      <c r="B2732" s="3">
        <v>12910340</v>
      </c>
      <c r="C2732" s="2" t="s">
        <v>7282</v>
      </c>
      <c r="D2732" s="2" t="s">
        <v>1091</v>
      </c>
      <c r="E2732" s="2" t="s">
        <v>594</v>
      </c>
    </row>
    <row r="2733" spans="1:5" x14ac:dyDescent="0.25">
      <c r="A2733" s="2" t="s">
        <v>7283</v>
      </c>
      <c r="B2733" s="3">
        <v>15150000</v>
      </c>
      <c r="C2733" s="2" t="s">
        <v>763</v>
      </c>
      <c r="D2733" s="2" t="s">
        <v>1165</v>
      </c>
      <c r="E2733" s="2" t="s">
        <v>594</v>
      </c>
    </row>
    <row r="2734" spans="1:5" x14ac:dyDescent="0.25">
      <c r="A2734" s="2" t="s">
        <v>7284</v>
      </c>
      <c r="B2734" s="3">
        <v>16200008</v>
      </c>
      <c r="C2734" s="2" t="s">
        <v>623</v>
      </c>
      <c r="D2734" s="2" t="s">
        <v>2005</v>
      </c>
      <c r="E2734" s="2" t="s">
        <v>594</v>
      </c>
    </row>
    <row r="2735" spans="1:5" x14ac:dyDescent="0.25">
      <c r="A2735" s="2" t="s">
        <v>7285</v>
      </c>
      <c r="B2735" s="3">
        <v>13181440</v>
      </c>
      <c r="C2735" s="2" t="s">
        <v>7286</v>
      </c>
      <c r="D2735" s="2" t="s">
        <v>1075</v>
      </c>
      <c r="E2735" s="2" t="s">
        <v>594</v>
      </c>
    </row>
    <row r="2736" spans="1:5" x14ac:dyDescent="0.25">
      <c r="A2736" s="2" t="s">
        <v>7287</v>
      </c>
      <c r="B2736" s="3">
        <v>16050387</v>
      </c>
      <c r="C2736" s="2" t="s">
        <v>662</v>
      </c>
      <c r="D2736" s="2" t="s">
        <v>887</v>
      </c>
      <c r="E2736" s="2" t="s">
        <v>594</v>
      </c>
    </row>
    <row r="2737" spans="1:5" x14ac:dyDescent="0.25">
      <c r="A2737" s="2" t="s">
        <v>7288</v>
      </c>
      <c r="B2737" s="3">
        <v>15043290</v>
      </c>
      <c r="C2737" s="2" t="s">
        <v>825</v>
      </c>
      <c r="D2737" s="2" t="s">
        <v>834</v>
      </c>
      <c r="E2737" s="2" t="s">
        <v>594</v>
      </c>
    </row>
    <row r="2738" spans="1:5" x14ac:dyDescent="0.25">
      <c r="A2738" s="2" t="s">
        <v>7289</v>
      </c>
      <c r="B2738" s="3">
        <v>12947000</v>
      </c>
      <c r="C2738" s="2" t="s">
        <v>674</v>
      </c>
      <c r="D2738" s="2" t="s">
        <v>1209</v>
      </c>
      <c r="E2738" s="2" t="s">
        <v>594</v>
      </c>
    </row>
    <row r="2739" spans="1:5" x14ac:dyDescent="0.25">
      <c r="A2739" s="2" t="s">
        <v>7290</v>
      </c>
      <c r="B2739" s="3">
        <v>17050280</v>
      </c>
      <c r="C2739" s="2" t="s">
        <v>7291</v>
      </c>
      <c r="D2739" s="2" t="s">
        <v>593</v>
      </c>
      <c r="E2739" s="2" t="s">
        <v>594</v>
      </c>
    </row>
    <row r="2740" spans="1:5" x14ac:dyDescent="0.25">
      <c r="A2740" s="2" t="s">
        <v>7292</v>
      </c>
      <c r="B2740" s="3">
        <v>47520000</v>
      </c>
      <c r="C2740" s="2" t="s">
        <v>7293</v>
      </c>
      <c r="D2740" s="2" t="s">
        <v>1637</v>
      </c>
      <c r="E2740" s="2" t="s">
        <v>31</v>
      </c>
    </row>
    <row r="2741" spans="1:5" x14ac:dyDescent="0.25">
      <c r="A2741" s="2" t="s">
        <v>7294</v>
      </c>
      <c r="B2741" s="3">
        <v>83321000</v>
      </c>
      <c r="C2741" s="2" t="s">
        <v>7295</v>
      </c>
      <c r="D2741" s="2" t="s">
        <v>1434</v>
      </c>
      <c r="E2741" s="2" t="s">
        <v>302</v>
      </c>
    </row>
    <row r="2742" spans="1:5" x14ac:dyDescent="0.25">
      <c r="A2742" s="2" t="s">
        <v>7296</v>
      </c>
      <c r="B2742" s="3">
        <v>83410590</v>
      </c>
      <c r="C2742" s="2" t="s">
        <v>7297</v>
      </c>
      <c r="D2742" s="2" t="s">
        <v>2022</v>
      </c>
      <c r="E2742" s="2" t="s">
        <v>302</v>
      </c>
    </row>
    <row r="2743" spans="1:5" x14ac:dyDescent="0.25">
      <c r="A2743" s="2" t="s">
        <v>7298</v>
      </c>
      <c r="B2743" s="3">
        <v>83430000</v>
      </c>
      <c r="C2743" s="2" t="s">
        <v>7299</v>
      </c>
      <c r="D2743" s="2" t="s">
        <v>328</v>
      </c>
      <c r="E2743" s="2" t="s">
        <v>302</v>
      </c>
    </row>
    <row r="2744" spans="1:5" x14ac:dyDescent="0.25">
      <c r="A2744" s="2" t="s">
        <v>7300</v>
      </c>
      <c r="B2744" s="3">
        <v>83280000</v>
      </c>
      <c r="C2744" s="2" t="s">
        <v>7301</v>
      </c>
      <c r="D2744" s="2" t="s">
        <v>2041</v>
      </c>
      <c r="E2744" s="2" t="s">
        <v>302</v>
      </c>
    </row>
    <row r="2745" spans="1:5" x14ac:dyDescent="0.25">
      <c r="A2745" s="2" t="s">
        <v>7302</v>
      </c>
      <c r="B2745" s="3">
        <v>71570050</v>
      </c>
      <c r="C2745" s="2" t="s">
        <v>7303</v>
      </c>
      <c r="D2745" s="2" t="s">
        <v>77</v>
      </c>
      <c r="E2745" s="2" t="s">
        <v>78</v>
      </c>
    </row>
    <row r="2746" spans="1:5" x14ac:dyDescent="0.25">
      <c r="A2746" s="2" t="s">
        <v>7304</v>
      </c>
      <c r="B2746" s="3">
        <v>86050901</v>
      </c>
      <c r="C2746" s="2" t="s">
        <v>7305</v>
      </c>
      <c r="D2746" s="2" t="s">
        <v>332</v>
      </c>
      <c r="E2746" s="2" t="s">
        <v>302</v>
      </c>
    </row>
    <row r="2747" spans="1:5" x14ac:dyDescent="0.25">
      <c r="A2747" s="2" t="s">
        <v>7306</v>
      </c>
      <c r="B2747" s="3">
        <v>50040190</v>
      </c>
      <c r="C2747" s="2" t="s">
        <v>7307</v>
      </c>
      <c r="D2747" s="2" t="s">
        <v>288</v>
      </c>
      <c r="E2747" s="2" t="s">
        <v>284</v>
      </c>
    </row>
    <row r="2748" spans="1:5" x14ac:dyDescent="0.25">
      <c r="A2748" s="2" t="s">
        <v>7308</v>
      </c>
      <c r="B2748" s="3">
        <v>46500000</v>
      </c>
      <c r="C2748" s="2" t="s">
        <v>7309</v>
      </c>
      <c r="D2748" s="2" t="s">
        <v>1946</v>
      </c>
      <c r="E2748" s="2" t="s">
        <v>31</v>
      </c>
    </row>
    <row r="2749" spans="1:5" x14ac:dyDescent="0.25">
      <c r="A2749" s="2" t="s">
        <v>7310</v>
      </c>
      <c r="B2749" s="3">
        <v>36830000</v>
      </c>
      <c r="C2749" s="2" t="s">
        <v>7311</v>
      </c>
      <c r="D2749" s="2" t="s">
        <v>2461</v>
      </c>
      <c r="E2749" s="2" t="s">
        <v>206</v>
      </c>
    </row>
    <row r="2750" spans="1:5" x14ac:dyDescent="0.25">
      <c r="A2750" s="2" t="s">
        <v>7312</v>
      </c>
      <c r="B2750" s="3">
        <v>58884000</v>
      </c>
      <c r="C2750" s="2" t="s">
        <v>7313</v>
      </c>
      <c r="D2750" s="2" t="s">
        <v>1782</v>
      </c>
      <c r="E2750" s="2" t="s">
        <v>278</v>
      </c>
    </row>
    <row r="2751" spans="1:5" x14ac:dyDescent="0.25">
      <c r="A2751" s="2" t="s">
        <v>7314</v>
      </c>
      <c r="B2751" s="3">
        <v>65500000</v>
      </c>
      <c r="C2751" s="2" t="s">
        <v>7315</v>
      </c>
      <c r="D2751" s="2" t="s">
        <v>2196</v>
      </c>
      <c r="E2751" s="2" t="s">
        <v>181</v>
      </c>
    </row>
    <row r="2752" spans="1:5" x14ac:dyDescent="0.25">
      <c r="A2752" s="2" t="s">
        <v>7316</v>
      </c>
      <c r="B2752" s="3">
        <v>49600000</v>
      </c>
      <c r="C2752" s="2" t="s">
        <v>7317</v>
      </c>
      <c r="D2752" s="2" t="s">
        <v>539</v>
      </c>
      <c r="E2752" s="2" t="s">
        <v>592</v>
      </c>
    </row>
    <row r="2753" spans="1:5" x14ac:dyDescent="0.25">
      <c r="A2753" s="2" t="s">
        <v>7318</v>
      </c>
      <c r="B2753" s="3">
        <v>88132149</v>
      </c>
      <c r="C2753" s="2" t="s">
        <v>7319</v>
      </c>
      <c r="D2753" s="2" t="s">
        <v>2015</v>
      </c>
      <c r="E2753" s="2" t="s">
        <v>563</v>
      </c>
    </row>
    <row r="2754" spans="1:5" x14ac:dyDescent="0.25">
      <c r="A2754" s="2" t="s">
        <v>7320</v>
      </c>
      <c r="B2754" s="3">
        <v>88106500</v>
      </c>
      <c r="C2754" s="2" t="s">
        <v>7321</v>
      </c>
      <c r="D2754" s="2" t="s">
        <v>580</v>
      </c>
      <c r="E2754" s="2" t="s">
        <v>563</v>
      </c>
    </row>
    <row r="2755" spans="1:5" x14ac:dyDescent="0.25">
      <c r="A2755" s="2" t="s">
        <v>7322</v>
      </c>
      <c r="B2755" s="3">
        <v>88340347</v>
      </c>
      <c r="C2755" s="2" t="s">
        <v>7323</v>
      </c>
      <c r="D2755" s="2" t="s">
        <v>2376</v>
      </c>
      <c r="E2755" s="2" t="s">
        <v>563</v>
      </c>
    </row>
    <row r="2756" spans="1:5" x14ac:dyDescent="0.25">
      <c r="A2756" s="2" t="s">
        <v>7324</v>
      </c>
      <c r="B2756" s="3">
        <v>88063000</v>
      </c>
      <c r="C2756" s="2" t="s">
        <v>7325</v>
      </c>
      <c r="D2756" s="2" t="s">
        <v>562</v>
      </c>
      <c r="E2756" s="2" t="s">
        <v>563</v>
      </c>
    </row>
    <row r="2757" spans="1:5" x14ac:dyDescent="0.25">
      <c r="A2757" s="2" t="s">
        <v>7326</v>
      </c>
      <c r="B2757" s="3">
        <v>88010400</v>
      </c>
      <c r="C2757" s="2" t="s">
        <v>5999</v>
      </c>
      <c r="D2757" s="2" t="s">
        <v>562</v>
      </c>
      <c r="E2757" s="2" t="s">
        <v>563</v>
      </c>
    </row>
    <row r="2758" spans="1:5" x14ac:dyDescent="0.25">
      <c r="A2758" s="2" t="s">
        <v>7327</v>
      </c>
      <c r="B2758" s="3">
        <v>37250000</v>
      </c>
      <c r="C2758" s="2" t="s">
        <v>7328</v>
      </c>
      <c r="D2758" s="2" t="s">
        <v>2425</v>
      </c>
      <c r="E2758" s="2" t="s">
        <v>206</v>
      </c>
    </row>
    <row r="2759" spans="1:5" x14ac:dyDescent="0.25">
      <c r="A2759" s="2" t="s">
        <v>7329</v>
      </c>
      <c r="B2759" s="3">
        <v>32920000</v>
      </c>
      <c r="C2759" s="2" t="s">
        <v>7330</v>
      </c>
      <c r="D2759" s="2" t="s">
        <v>1481</v>
      </c>
      <c r="E2759" s="2" t="s">
        <v>206</v>
      </c>
    </row>
    <row r="2760" spans="1:5" x14ac:dyDescent="0.25">
      <c r="A2760" s="2" t="s">
        <v>7331</v>
      </c>
      <c r="B2760" s="3">
        <v>45445000</v>
      </c>
      <c r="C2760" s="2" t="s">
        <v>7332</v>
      </c>
      <c r="D2760" s="2" t="s">
        <v>2431</v>
      </c>
      <c r="E2760" s="2" t="s">
        <v>31</v>
      </c>
    </row>
    <row r="2761" spans="1:5" x14ac:dyDescent="0.25">
      <c r="A2761" s="2" t="s">
        <v>7333</v>
      </c>
      <c r="B2761" s="3">
        <v>45880000</v>
      </c>
      <c r="C2761" s="2" t="s">
        <v>7334</v>
      </c>
      <c r="D2761" s="2" t="s">
        <v>2009</v>
      </c>
      <c r="E2761" s="2" t="s">
        <v>31</v>
      </c>
    </row>
    <row r="2762" spans="1:5" x14ac:dyDescent="0.25">
      <c r="A2762" s="2" t="s">
        <v>7335</v>
      </c>
      <c r="B2762" s="3">
        <v>45545000</v>
      </c>
      <c r="C2762" s="2" t="s">
        <v>7336</v>
      </c>
      <c r="D2762" s="2" t="s">
        <v>1672</v>
      </c>
      <c r="E2762" s="2" t="s">
        <v>31</v>
      </c>
    </row>
    <row r="2763" spans="1:5" x14ac:dyDescent="0.25">
      <c r="A2763" s="2" t="s">
        <v>7337</v>
      </c>
      <c r="B2763" s="3">
        <v>87025000</v>
      </c>
      <c r="C2763" s="2" t="s">
        <v>7338</v>
      </c>
      <c r="D2763" s="2" t="s">
        <v>1026</v>
      </c>
      <c r="E2763" s="2" t="s">
        <v>302</v>
      </c>
    </row>
    <row r="2764" spans="1:5" x14ac:dyDescent="0.25">
      <c r="A2764" s="2" t="s">
        <v>7339</v>
      </c>
      <c r="B2764" s="3">
        <v>49160000</v>
      </c>
      <c r="C2764" s="2" t="s">
        <v>7340</v>
      </c>
      <c r="D2764" s="2" t="s">
        <v>1441</v>
      </c>
      <c r="E2764" s="2" t="s">
        <v>592</v>
      </c>
    </row>
    <row r="2765" spans="1:5" x14ac:dyDescent="0.25">
      <c r="A2765" s="2" t="s">
        <v>7341</v>
      </c>
      <c r="B2765" s="3">
        <v>88240000</v>
      </c>
      <c r="C2765" s="2" t="s">
        <v>7342</v>
      </c>
      <c r="D2765" s="2" t="s">
        <v>2221</v>
      </c>
      <c r="E2765" s="2" t="s">
        <v>563</v>
      </c>
    </row>
    <row r="2766" spans="1:5" x14ac:dyDescent="0.25">
      <c r="A2766" s="2" t="s">
        <v>7343</v>
      </c>
      <c r="B2766" s="3">
        <v>45450000</v>
      </c>
      <c r="C2766" s="2" t="s">
        <v>7344</v>
      </c>
      <c r="D2766" s="2" t="s">
        <v>2179</v>
      </c>
      <c r="E2766" s="2" t="s">
        <v>31</v>
      </c>
    </row>
    <row r="2767" spans="1:5" x14ac:dyDescent="0.25">
      <c r="A2767" s="2" t="s">
        <v>7345</v>
      </c>
      <c r="B2767" s="3">
        <v>62880060</v>
      </c>
      <c r="C2767" s="2" t="s">
        <v>7346</v>
      </c>
      <c r="D2767" s="2" t="s">
        <v>2344</v>
      </c>
      <c r="E2767" s="2" t="s">
        <v>55</v>
      </c>
    </row>
    <row r="2768" spans="1:5" x14ac:dyDescent="0.25">
      <c r="A2768" s="2" t="s">
        <v>7347</v>
      </c>
      <c r="B2768" s="3">
        <v>55612901</v>
      </c>
      <c r="C2768" s="2" t="s">
        <v>7348</v>
      </c>
      <c r="D2768" s="2" t="s">
        <v>1259</v>
      </c>
      <c r="E2768" s="2" t="s">
        <v>284</v>
      </c>
    </row>
    <row r="2769" spans="1:5" x14ac:dyDescent="0.25">
      <c r="A2769" s="2" t="s">
        <v>7349</v>
      </c>
      <c r="B2769" s="3">
        <v>68540000</v>
      </c>
      <c r="C2769" s="2" t="s">
        <v>7350</v>
      </c>
      <c r="D2769" s="2" t="s">
        <v>2095</v>
      </c>
      <c r="E2769" s="2" t="s">
        <v>268</v>
      </c>
    </row>
    <row r="2770" spans="1:5" x14ac:dyDescent="0.25">
      <c r="A2770" s="2" t="s">
        <v>7351</v>
      </c>
      <c r="B2770" s="3">
        <v>38120000</v>
      </c>
      <c r="C2770" s="2" t="s">
        <v>7352</v>
      </c>
      <c r="D2770" s="2" t="s">
        <v>1739</v>
      </c>
      <c r="E2770" s="2" t="s">
        <v>206</v>
      </c>
    </row>
    <row r="2771" spans="1:5" x14ac:dyDescent="0.25">
      <c r="A2771" s="2" t="s">
        <v>7353</v>
      </c>
      <c r="B2771" s="3">
        <v>37553442</v>
      </c>
      <c r="C2771" s="2" t="s">
        <v>7354</v>
      </c>
      <c r="D2771" s="2" t="s">
        <v>1506</v>
      </c>
      <c r="E2771" s="2" t="s">
        <v>206</v>
      </c>
    </row>
    <row r="2772" spans="1:5" x14ac:dyDescent="0.25">
      <c r="A2772" s="2" t="s">
        <v>7355</v>
      </c>
      <c r="B2772" s="3">
        <v>38700180</v>
      </c>
      <c r="C2772" s="2" t="s">
        <v>7356</v>
      </c>
      <c r="D2772" s="2" t="s">
        <v>236</v>
      </c>
      <c r="E2772" s="2" t="s">
        <v>206</v>
      </c>
    </row>
    <row r="2773" spans="1:5" x14ac:dyDescent="0.25">
      <c r="A2773" s="2" t="s">
        <v>7357</v>
      </c>
      <c r="B2773" s="3">
        <v>57265000</v>
      </c>
      <c r="C2773" s="2" t="s">
        <v>7358</v>
      </c>
      <c r="D2773" s="2" t="s">
        <v>16</v>
      </c>
      <c r="E2773" s="2" t="s">
        <v>9</v>
      </c>
    </row>
    <row r="2774" spans="1:5" x14ac:dyDescent="0.25">
      <c r="A2774" s="2" t="s">
        <v>7359</v>
      </c>
      <c r="B2774" s="3">
        <v>45930000</v>
      </c>
      <c r="C2774" s="2" t="s">
        <v>7360</v>
      </c>
      <c r="D2774" s="2" t="s">
        <v>1595</v>
      </c>
      <c r="E2774" s="2" t="s">
        <v>31</v>
      </c>
    </row>
    <row r="2775" spans="1:5" x14ac:dyDescent="0.25">
      <c r="A2775" s="2" t="s">
        <v>7361</v>
      </c>
      <c r="B2775" s="3">
        <v>45051075</v>
      </c>
      <c r="C2775" s="2" t="s">
        <v>7362</v>
      </c>
      <c r="D2775" s="2" t="s">
        <v>1621</v>
      </c>
      <c r="E2775" s="2" t="s">
        <v>31</v>
      </c>
    </row>
    <row r="2776" spans="1:5" x14ac:dyDescent="0.25">
      <c r="A2776" s="2" t="s">
        <v>7363</v>
      </c>
      <c r="B2776" s="3">
        <v>57955000</v>
      </c>
      <c r="C2776" s="2" t="s">
        <v>7364</v>
      </c>
      <c r="D2776" s="2" t="s">
        <v>1913</v>
      </c>
      <c r="E2776" s="2" t="s">
        <v>9</v>
      </c>
    </row>
    <row r="2777" spans="1:5" x14ac:dyDescent="0.25">
      <c r="A2777" s="2" t="s">
        <v>7365</v>
      </c>
      <c r="B2777" s="3">
        <v>57690000</v>
      </c>
      <c r="C2777" s="2" t="s">
        <v>7366</v>
      </c>
      <c r="D2777" s="2" t="s">
        <v>1436</v>
      </c>
      <c r="E2777" s="2" t="s">
        <v>9</v>
      </c>
    </row>
    <row r="2778" spans="1:5" x14ac:dyDescent="0.25">
      <c r="A2778" s="2" t="s">
        <v>7367</v>
      </c>
      <c r="B2778" s="3">
        <v>47640000</v>
      </c>
      <c r="C2778" s="2" t="s">
        <v>7368</v>
      </c>
      <c r="D2778" s="2" t="s">
        <v>1697</v>
      </c>
      <c r="E2778" s="2" t="s">
        <v>31</v>
      </c>
    </row>
    <row r="2779" spans="1:5" x14ac:dyDescent="0.25">
      <c r="A2779" s="2" t="s">
        <v>7369</v>
      </c>
      <c r="B2779" s="3">
        <v>55330000</v>
      </c>
      <c r="C2779" s="2" t="s">
        <v>7370</v>
      </c>
      <c r="D2779" s="2" t="s">
        <v>1859</v>
      </c>
      <c r="E2779" s="2" t="s">
        <v>284</v>
      </c>
    </row>
    <row r="2780" spans="1:5" x14ac:dyDescent="0.25">
      <c r="A2780" s="2" t="s">
        <v>7371</v>
      </c>
      <c r="B2780" s="3">
        <v>56306610</v>
      </c>
      <c r="C2780" s="2" t="s">
        <v>7372</v>
      </c>
      <c r="D2780" s="2" t="s">
        <v>1256</v>
      </c>
      <c r="E2780" s="2" t="s">
        <v>284</v>
      </c>
    </row>
    <row r="2781" spans="1:5" x14ac:dyDescent="0.25">
      <c r="A2781" s="2" t="s">
        <v>7373</v>
      </c>
      <c r="B2781" s="3">
        <v>57820000</v>
      </c>
      <c r="C2781" s="2" t="s">
        <v>7374</v>
      </c>
      <c r="D2781" s="2" t="s">
        <v>2337</v>
      </c>
      <c r="E2781" s="2" t="s">
        <v>9</v>
      </c>
    </row>
    <row r="2782" spans="1:5" x14ac:dyDescent="0.25">
      <c r="A2782" s="2" t="s">
        <v>7375</v>
      </c>
      <c r="B2782" s="3">
        <v>35675000</v>
      </c>
      <c r="C2782" s="2" t="s">
        <v>7376</v>
      </c>
      <c r="D2782" s="2" t="s">
        <v>2366</v>
      </c>
      <c r="E2782" s="2" t="s">
        <v>206</v>
      </c>
    </row>
    <row r="2783" spans="1:5" x14ac:dyDescent="0.25">
      <c r="A2783" s="2" t="s">
        <v>7377</v>
      </c>
      <c r="B2783" s="3">
        <v>27520301</v>
      </c>
      <c r="C2783" s="2" t="s">
        <v>505</v>
      </c>
      <c r="D2783" s="2" t="s">
        <v>1531</v>
      </c>
      <c r="E2783" s="2" t="s">
        <v>371</v>
      </c>
    </row>
    <row r="2784" spans="1:5" x14ac:dyDescent="0.25">
      <c r="A2784" s="2" t="s">
        <v>7378</v>
      </c>
      <c r="B2784" s="3">
        <v>30620330</v>
      </c>
      <c r="C2784" s="2" t="s">
        <v>7379</v>
      </c>
      <c r="D2784" s="2" t="s">
        <v>207</v>
      </c>
      <c r="E2784" s="2" t="s">
        <v>206</v>
      </c>
    </row>
    <row r="2785" spans="1:5" x14ac:dyDescent="0.25">
      <c r="A2785" s="2" t="s">
        <v>7380</v>
      </c>
      <c r="B2785" s="3">
        <v>30640000</v>
      </c>
      <c r="C2785" s="2" t="s">
        <v>7381</v>
      </c>
      <c r="D2785" s="2" t="s">
        <v>207</v>
      </c>
      <c r="E2785" s="2" t="s">
        <v>206</v>
      </c>
    </row>
    <row r="2786" spans="1:5" x14ac:dyDescent="0.25">
      <c r="A2786" s="2" t="s">
        <v>7382</v>
      </c>
      <c r="B2786" s="3">
        <v>89670000</v>
      </c>
      <c r="C2786" s="2" t="s">
        <v>7383</v>
      </c>
      <c r="D2786" s="2" t="s">
        <v>1872</v>
      </c>
      <c r="E2786" s="2" t="s">
        <v>563</v>
      </c>
    </row>
    <row r="2787" spans="1:5" x14ac:dyDescent="0.25">
      <c r="A2787" s="2" t="s">
        <v>7384</v>
      </c>
      <c r="B2787" s="3">
        <v>89056000</v>
      </c>
      <c r="C2787" s="2" t="s">
        <v>7385</v>
      </c>
      <c r="D2787" s="2" t="s">
        <v>581</v>
      </c>
      <c r="E2787" s="2" t="s">
        <v>563</v>
      </c>
    </row>
    <row r="2788" spans="1:5" x14ac:dyDescent="0.25">
      <c r="A2788" s="2" t="s">
        <v>7386</v>
      </c>
      <c r="B2788" s="3">
        <v>80010080</v>
      </c>
      <c r="C2788" s="2" t="s">
        <v>7387</v>
      </c>
      <c r="D2788" s="2" t="s">
        <v>301</v>
      </c>
      <c r="E2788" s="2" t="s">
        <v>302</v>
      </c>
    </row>
    <row r="2789" spans="1:5" x14ac:dyDescent="0.25">
      <c r="A2789" s="2" t="s">
        <v>7388</v>
      </c>
      <c r="B2789" s="3">
        <v>81130000</v>
      </c>
      <c r="C2789" s="2" t="s">
        <v>338</v>
      </c>
      <c r="D2789" s="2" t="s">
        <v>301</v>
      </c>
      <c r="E2789" s="2" t="s">
        <v>302</v>
      </c>
    </row>
    <row r="2790" spans="1:5" x14ac:dyDescent="0.25">
      <c r="A2790" s="2" t="s">
        <v>7389</v>
      </c>
      <c r="B2790" s="3">
        <v>45920000</v>
      </c>
      <c r="C2790" s="2" t="s">
        <v>7390</v>
      </c>
      <c r="D2790" s="2" t="s">
        <v>2292</v>
      </c>
      <c r="E2790" s="2" t="s">
        <v>31</v>
      </c>
    </row>
    <row r="2791" spans="1:5" x14ac:dyDescent="0.25">
      <c r="A2791" s="2" t="s">
        <v>7391</v>
      </c>
      <c r="B2791" s="3">
        <v>69360000</v>
      </c>
      <c r="C2791" s="2" t="s">
        <v>7392</v>
      </c>
      <c r="D2791" s="2" t="s">
        <v>2449</v>
      </c>
      <c r="E2791" s="2" t="s">
        <v>532</v>
      </c>
    </row>
    <row r="2792" spans="1:5" x14ac:dyDescent="0.25">
      <c r="A2792" s="2" t="s">
        <v>7393</v>
      </c>
      <c r="B2792" s="3">
        <v>45435000</v>
      </c>
      <c r="C2792" s="2" t="s">
        <v>7394</v>
      </c>
      <c r="D2792" s="2" t="s">
        <v>2008</v>
      </c>
      <c r="E2792" s="2" t="s">
        <v>31</v>
      </c>
    </row>
    <row r="2793" spans="1:5" x14ac:dyDescent="0.25">
      <c r="A2793" s="2" t="s">
        <v>7395</v>
      </c>
      <c r="B2793" s="3">
        <v>6700158</v>
      </c>
      <c r="C2793" s="2" t="s">
        <v>7396</v>
      </c>
      <c r="D2793" s="2" t="s">
        <v>1019</v>
      </c>
      <c r="E2793" s="2" t="s">
        <v>594</v>
      </c>
    </row>
    <row r="2794" spans="1:5" x14ac:dyDescent="0.25">
      <c r="A2794" s="2" t="s">
        <v>7397</v>
      </c>
      <c r="B2794" s="3">
        <v>72980000</v>
      </c>
      <c r="C2794" s="2" t="s">
        <v>7398</v>
      </c>
      <c r="D2794" s="2" t="s">
        <v>1566</v>
      </c>
      <c r="E2794" s="2" t="s">
        <v>155</v>
      </c>
    </row>
    <row r="2795" spans="1:5" x14ac:dyDescent="0.25">
      <c r="A2795" s="2" t="s">
        <v>7399</v>
      </c>
      <c r="B2795" s="3">
        <v>64860000</v>
      </c>
      <c r="C2795" s="2" t="s">
        <v>296</v>
      </c>
      <c r="D2795" s="2" t="s">
        <v>1850</v>
      </c>
      <c r="E2795" s="2" t="s">
        <v>291</v>
      </c>
    </row>
    <row r="2796" spans="1:5" x14ac:dyDescent="0.25">
      <c r="A2796" s="2" t="s">
        <v>7400</v>
      </c>
      <c r="B2796" s="3">
        <v>76880000</v>
      </c>
      <c r="C2796" s="2" t="s">
        <v>7401</v>
      </c>
      <c r="D2796" s="2" t="s">
        <v>2343</v>
      </c>
      <c r="E2796" s="2" t="s">
        <v>529</v>
      </c>
    </row>
    <row r="2797" spans="1:5" x14ac:dyDescent="0.25">
      <c r="A2797" s="2" t="s">
        <v>7402</v>
      </c>
      <c r="B2797" s="3">
        <v>65665000</v>
      </c>
      <c r="C2797" s="2" t="s">
        <v>200</v>
      </c>
      <c r="D2797" s="2" t="s">
        <v>2238</v>
      </c>
      <c r="E2797" s="2" t="s">
        <v>181</v>
      </c>
    </row>
    <row r="2798" spans="1:5" x14ac:dyDescent="0.25">
      <c r="A2798" s="2" t="s">
        <v>7403</v>
      </c>
      <c r="B2798" s="3">
        <v>90010191</v>
      </c>
      <c r="C2798" s="2" t="s">
        <v>7404</v>
      </c>
      <c r="D2798" s="2" t="s">
        <v>536</v>
      </c>
      <c r="E2798" s="2" t="s">
        <v>535</v>
      </c>
    </row>
    <row r="2799" spans="1:5" x14ac:dyDescent="0.25">
      <c r="A2799" s="2" t="s">
        <v>7405</v>
      </c>
      <c r="B2799" s="3">
        <v>59655000</v>
      </c>
      <c r="C2799" s="2" t="s">
        <v>7406</v>
      </c>
      <c r="D2799" s="2" t="s">
        <v>1257</v>
      </c>
      <c r="E2799" s="2" t="s">
        <v>519</v>
      </c>
    </row>
    <row r="2800" spans="1:5" x14ac:dyDescent="0.25">
      <c r="A2800" s="2" t="s">
        <v>7407</v>
      </c>
      <c r="B2800" s="3">
        <v>88330112</v>
      </c>
      <c r="C2800" s="2" t="s">
        <v>7408</v>
      </c>
      <c r="D2800" s="2" t="s">
        <v>1350</v>
      </c>
      <c r="E2800" s="2" t="s">
        <v>563</v>
      </c>
    </row>
    <row r="2801" spans="1:5" x14ac:dyDescent="0.25">
      <c r="A2801" s="2" t="s">
        <v>7409</v>
      </c>
      <c r="B2801" s="3">
        <v>49037445</v>
      </c>
      <c r="C2801" s="2" t="s">
        <v>7410</v>
      </c>
      <c r="D2801" s="2" t="s">
        <v>1435</v>
      </c>
      <c r="E2801" s="2" t="s">
        <v>592</v>
      </c>
    </row>
    <row r="2802" spans="1:5" x14ac:dyDescent="0.25">
      <c r="A2802" s="2" t="s">
        <v>7411</v>
      </c>
      <c r="B2802" s="3">
        <v>58780000</v>
      </c>
      <c r="C2802" s="2" t="s">
        <v>7412</v>
      </c>
      <c r="D2802" s="2" t="s">
        <v>1444</v>
      </c>
      <c r="E2802" s="2" t="s">
        <v>278</v>
      </c>
    </row>
    <row r="2803" spans="1:5" x14ac:dyDescent="0.25">
      <c r="A2803" s="2" t="s">
        <v>7413</v>
      </c>
      <c r="B2803" s="3">
        <v>62010820</v>
      </c>
      <c r="C2803" s="2" t="s">
        <v>7414</v>
      </c>
      <c r="D2803" s="2" t="s">
        <v>1582</v>
      </c>
      <c r="E2803" s="2" t="s">
        <v>55</v>
      </c>
    </row>
    <row r="2804" spans="1:5" x14ac:dyDescent="0.25">
      <c r="A2804" s="2" t="s">
        <v>7415</v>
      </c>
      <c r="B2804" s="3">
        <v>28200000</v>
      </c>
      <c r="C2804" s="2" t="s">
        <v>506</v>
      </c>
      <c r="D2804" s="2" t="s">
        <v>1526</v>
      </c>
      <c r="E2804" s="2" t="s">
        <v>371</v>
      </c>
    </row>
    <row r="2805" spans="1:5" x14ac:dyDescent="0.25">
      <c r="A2805" s="2" t="s">
        <v>7416</v>
      </c>
      <c r="B2805" s="3">
        <v>68920000</v>
      </c>
      <c r="C2805" s="2" t="s">
        <v>7417</v>
      </c>
      <c r="D2805" s="2" t="s">
        <v>2098</v>
      </c>
      <c r="E2805" s="2" t="s">
        <v>26</v>
      </c>
    </row>
    <row r="2806" spans="1:5" x14ac:dyDescent="0.25">
      <c r="A2806" s="2" t="s">
        <v>7418</v>
      </c>
      <c r="B2806" s="3">
        <v>68390000</v>
      </c>
      <c r="C2806" s="2" t="s">
        <v>7419</v>
      </c>
      <c r="D2806" s="2" t="s">
        <v>1832</v>
      </c>
      <c r="E2806" s="2" t="s">
        <v>268</v>
      </c>
    </row>
    <row r="2807" spans="1:5" x14ac:dyDescent="0.25">
      <c r="A2807" s="2" t="s">
        <v>7420</v>
      </c>
      <c r="B2807" s="3">
        <v>68555233</v>
      </c>
      <c r="C2807" s="2" t="s">
        <v>7421</v>
      </c>
      <c r="D2807" s="2" t="s">
        <v>1715</v>
      </c>
      <c r="E2807" s="2" t="s">
        <v>268</v>
      </c>
    </row>
    <row r="2808" spans="1:5" x14ac:dyDescent="0.25">
      <c r="A2808" s="2" t="s">
        <v>7422</v>
      </c>
      <c r="B2808" s="3">
        <v>76958000</v>
      </c>
      <c r="C2808" s="2" t="s">
        <v>7423</v>
      </c>
      <c r="D2808" s="2" t="s">
        <v>1884</v>
      </c>
      <c r="E2808" s="2" t="s">
        <v>529</v>
      </c>
    </row>
    <row r="2809" spans="1:5" x14ac:dyDescent="0.25">
      <c r="A2809" s="2" t="s">
        <v>7424</v>
      </c>
      <c r="B2809" s="3">
        <v>69460000</v>
      </c>
      <c r="C2809" s="2" t="s">
        <v>7425</v>
      </c>
      <c r="D2809" s="2" t="s">
        <v>1975</v>
      </c>
      <c r="E2809" s="2" t="s">
        <v>18</v>
      </c>
    </row>
    <row r="2810" spans="1:5" x14ac:dyDescent="0.25">
      <c r="A2810" s="2" t="s">
        <v>7426</v>
      </c>
      <c r="B2810" s="3">
        <v>4865005</v>
      </c>
      <c r="C2810" s="2" t="s">
        <v>7427</v>
      </c>
      <c r="D2810" s="2" t="s">
        <v>635</v>
      </c>
      <c r="E2810" s="2" t="s">
        <v>594</v>
      </c>
    </row>
    <row r="2811" spans="1:5" x14ac:dyDescent="0.25">
      <c r="A2811" s="2" t="s">
        <v>7428</v>
      </c>
      <c r="B2811" s="3">
        <v>11075002</v>
      </c>
      <c r="C2811" s="2" t="s">
        <v>7429</v>
      </c>
      <c r="D2811" s="2" t="s">
        <v>844</v>
      </c>
      <c r="E2811" s="2" t="s">
        <v>594</v>
      </c>
    </row>
    <row r="2812" spans="1:5" x14ac:dyDescent="0.25">
      <c r="A2812" s="2" t="s">
        <v>7430</v>
      </c>
      <c r="B2812" s="3">
        <v>9910720</v>
      </c>
      <c r="C2812" s="2" t="s">
        <v>7431</v>
      </c>
      <c r="D2812" s="2" t="s">
        <v>1106</v>
      </c>
      <c r="E2812" s="2" t="s">
        <v>594</v>
      </c>
    </row>
    <row r="2813" spans="1:5" x14ac:dyDescent="0.25">
      <c r="A2813" s="2" t="s">
        <v>7432</v>
      </c>
      <c r="B2813" s="3">
        <v>2989095</v>
      </c>
      <c r="C2813" s="2" t="s">
        <v>7433</v>
      </c>
      <c r="D2813" s="2" t="s">
        <v>635</v>
      </c>
      <c r="E2813" s="2" t="s">
        <v>594</v>
      </c>
    </row>
    <row r="2814" spans="1:5" x14ac:dyDescent="0.25">
      <c r="A2814" s="2" t="s">
        <v>7434</v>
      </c>
      <c r="B2814" s="3">
        <v>37405000</v>
      </c>
      <c r="C2814" s="2" t="s">
        <v>7435</v>
      </c>
      <c r="D2814" s="2" t="s">
        <v>1958</v>
      </c>
      <c r="E2814" s="2" t="s">
        <v>206</v>
      </c>
    </row>
    <row r="2815" spans="1:5" x14ac:dyDescent="0.25">
      <c r="A2815" s="2" t="s">
        <v>7436</v>
      </c>
      <c r="B2815" s="3">
        <v>68680000</v>
      </c>
      <c r="C2815" s="2" t="s">
        <v>7437</v>
      </c>
      <c r="D2815" s="2" t="s">
        <v>1475</v>
      </c>
      <c r="E2815" s="2" t="s">
        <v>268</v>
      </c>
    </row>
    <row r="2816" spans="1:5" x14ac:dyDescent="0.25">
      <c r="A2816" s="2" t="s">
        <v>7438</v>
      </c>
      <c r="B2816" s="3">
        <v>65071380</v>
      </c>
      <c r="C2816" s="2" t="s">
        <v>7439</v>
      </c>
      <c r="D2816" s="2" t="s">
        <v>202</v>
      </c>
      <c r="E2816" s="2" t="s">
        <v>181</v>
      </c>
    </row>
    <row r="2817" spans="1:5" x14ac:dyDescent="0.25">
      <c r="A2817" s="2" t="s">
        <v>7440</v>
      </c>
      <c r="B2817" s="3">
        <v>48903580</v>
      </c>
      <c r="C2817" s="2" t="s">
        <v>7441</v>
      </c>
      <c r="D2817" s="2" t="s">
        <v>1642</v>
      </c>
      <c r="E2817" s="2" t="s">
        <v>31</v>
      </c>
    </row>
    <row r="2818" spans="1:5" x14ac:dyDescent="0.25">
      <c r="A2818" s="2" t="s">
        <v>7442</v>
      </c>
      <c r="B2818" s="3">
        <v>63020000</v>
      </c>
      <c r="C2818" s="2" t="s">
        <v>7443</v>
      </c>
      <c r="D2818" s="2" t="s">
        <v>1590</v>
      </c>
      <c r="E2818" s="2" t="s">
        <v>55</v>
      </c>
    </row>
    <row r="2819" spans="1:5" x14ac:dyDescent="0.25">
      <c r="A2819" s="2" t="s">
        <v>7444</v>
      </c>
      <c r="B2819" s="3">
        <v>69306665</v>
      </c>
      <c r="C2819" s="2" t="s">
        <v>7445</v>
      </c>
      <c r="D2819" s="2" t="s">
        <v>533</v>
      </c>
      <c r="E2819" s="2" t="s">
        <v>532</v>
      </c>
    </row>
    <row r="2820" spans="1:5" x14ac:dyDescent="0.25">
      <c r="A2820" s="2" t="s">
        <v>7446</v>
      </c>
      <c r="B2820" s="3">
        <v>69935000</v>
      </c>
      <c r="C2820" s="2" t="s">
        <v>7447</v>
      </c>
      <c r="D2820" s="2" t="s">
        <v>2093</v>
      </c>
      <c r="E2820" s="2" t="s">
        <v>5</v>
      </c>
    </row>
    <row r="2821" spans="1:5" x14ac:dyDescent="0.25">
      <c r="A2821" s="2" t="s">
        <v>7448</v>
      </c>
      <c r="B2821" s="3">
        <v>21032000</v>
      </c>
      <c r="C2821" s="2" t="s">
        <v>7449</v>
      </c>
      <c r="D2821" s="2" t="s">
        <v>376</v>
      </c>
      <c r="E2821" s="2" t="s">
        <v>371</v>
      </c>
    </row>
    <row r="2822" spans="1:5" x14ac:dyDescent="0.25">
      <c r="A2822" s="2" t="s">
        <v>7450</v>
      </c>
      <c r="B2822" s="3">
        <v>68508010</v>
      </c>
      <c r="C2822" s="2" t="s">
        <v>7451</v>
      </c>
      <c r="D2822" s="2" t="s">
        <v>273</v>
      </c>
      <c r="E2822" s="2" t="s">
        <v>268</v>
      </c>
    </row>
    <row r="2823" spans="1:5" x14ac:dyDescent="0.25">
      <c r="A2823" s="2" t="s">
        <v>7452</v>
      </c>
      <c r="B2823" s="3">
        <v>89809760</v>
      </c>
      <c r="C2823" s="2" t="s">
        <v>7453</v>
      </c>
      <c r="D2823" s="2" t="s">
        <v>564</v>
      </c>
      <c r="E2823" s="2" t="s">
        <v>563</v>
      </c>
    </row>
    <row r="2824" spans="1:5" x14ac:dyDescent="0.25">
      <c r="A2824" s="2" t="s">
        <v>7454</v>
      </c>
      <c r="B2824" s="3">
        <v>57037532</v>
      </c>
      <c r="C2824" s="2" t="s">
        <v>7455</v>
      </c>
      <c r="D2824" s="2" t="s">
        <v>15</v>
      </c>
      <c r="E2824" s="2" t="s">
        <v>9</v>
      </c>
    </row>
    <row r="2825" spans="1:5" x14ac:dyDescent="0.25">
      <c r="A2825" s="2" t="s">
        <v>7456</v>
      </c>
      <c r="B2825" s="3">
        <v>24730060</v>
      </c>
      <c r="C2825" s="2" t="s">
        <v>399</v>
      </c>
      <c r="D2825" s="2" t="s">
        <v>1057</v>
      </c>
      <c r="E2825" s="2" t="s">
        <v>371</v>
      </c>
    </row>
    <row r="2826" spans="1:5" x14ac:dyDescent="0.25">
      <c r="A2826" s="2" t="s">
        <v>7457</v>
      </c>
      <c r="B2826" s="3">
        <v>74968543</v>
      </c>
      <c r="C2826" s="2" t="s">
        <v>7458</v>
      </c>
      <c r="D2826" s="2" t="s">
        <v>176</v>
      </c>
      <c r="E2826" s="2" t="s">
        <v>155</v>
      </c>
    </row>
    <row r="2827" spans="1:5" x14ac:dyDescent="0.25">
      <c r="A2827" s="2" t="s">
        <v>7459</v>
      </c>
      <c r="B2827" s="3">
        <v>26210050</v>
      </c>
      <c r="C2827" s="2" t="s">
        <v>447</v>
      </c>
      <c r="D2827" s="2" t="s">
        <v>1199</v>
      </c>
      <c r="E2827" s="2" t="s">
        <v>371</v>
      </c>
    </row>
    <row r="2828" spans="1:5" x14ac:dyDescent="0.25">
      <c r="A2828" s="2" t="s">
        <v>7460</v>
      </c>
      <c r="B2828" s="3">
        <v>89275000</v>
      </c>
      <c r="C2828" s="2" t="s">
        <v>7461</v>
      </c>
      <c r="D2828" s="2" t="s">
        <v>2454</v>
      </c>
      <c r="E2828" s="2" t="s">
        <v>563</v>
      </c>
    </row>
    <row r="2829" spans="1:5" x14ac:dyDescent="0.25">
      <c r="A2829" s="2" t="s">
        <v>7462</v>
      </c>
      <c r="B2829" s="3">
        <v>1310908</v>
      </c>
      <c r="C2829" s="2" t="s">
        <v>7463</v>
      </c>
      <c r="D2829" s="2" t="s">
        <v>635</v>
      </c>
      <c r="E2829" s="2" t="s">
        <v>594</v>
      </c>
    </row>
    <row r="2830" spans="1:5" x14ac:dyDescent="0.25">
      <c r="A2830" s="2" t="s">
        <v>7464</v>
      </c>
      <c r="B2830" s="3">
        <v>12232000</v>
      </c>
      <c r="C2830" s="2" t="s">
        <v>970</v>
      </c>
      <c r="D2830" s="2" t="s">
        <v>641</v>
      </c>
      <c r="E2830" s="2" t="s">
        <v>594</v>
      </c>
    </row>
    <row r="2831" spans="1:5" x14ac:dyDescent="0.25">
      <c r="A2831" s="2" t="s">
        <v>7465</v>
      </c>
      <c r="B2831" s="3">
        <v>13318122</v>
      </c>
      <c r="C2831" s="2" t="s">
        <v>601</v>
      </c>
      <c r="D2831" s="2" t="s">
        <v>1983</v>
      </c>
      <c r="E2831" s="2" t="s">
        <v>594</v>
      </c>
    </row>
    <row r="2832" spans="1:5" x14ac:dyDescent="0.25">
      <c r="A2832" s="2" t="s">
        <v>7466</v>
      </c>
      <c r="B2832" s="3">
        <v>99010020</v>
      </c>
      <c r="C2832" s="2" t="s">
        <v>7467</v>
      </c>
      <c r="D2832" s="2" t="s">
        <v>538</v>
      </c>
      <c r="E2832" s="2" t="s">
        <v>535</v>
      </c>
    </row>
    <row r="2833" spans="1:5" x14ac:dyDescent="0.25">
      <c r="A2833" s="2" t="s">
        <v>7468</v>
      </c>
      <c r="B2833" s="3">
        <v>61939210</v>
      </c>
      <c r="C2833" s="2" t="s">
        <v>74</v>
      </c>
      <c r="D2833" s="2" t="s">
        <v>2415</v>
      </c>
      <c r="E2833" s="2" t="s">
        <v>55</v>
      </c>
    </row>
    <row r="2834" spans="1:5" x14ac:dyDescent="0.25">
      <c r="A2834" s="2" t="s">
        <v>7469</v>
      </c>
      <c r="B2834" s="3">
        <v>13486111</v>
      </c>
      <c r="C2834" s="2" t="s">
        <v>7470</v>
      </c>
      <c r="D2834" s="2" t="s">
        <v>1087</v>
      </c>
      <c r="E2834" s="2" t="s">
        <v>594</v>
      </c>
    </row>
    <row r="2835" spans="1:5" x14ac:dyDescent="0.25">
      <c r="A2835" s="2" t="s">
        <v>7471</v>
      </c>
      <c r="B2835" s="3">
        <v>76908410</v>
      </c>
      <c r="C2835" s="2" t="s">
        <v>7472</v>
      </c>
      <c r="D2835" s="2" t="s">
        <v>1607</v>
      </c>
      <c r="E2835" s="2" t="s">
        <v>529</v>
      </c>
    </row>
    <row r="2836" spans="1:5" x14ac:dyDescent="0.25">
      <c r="A2836" s="2" t="s">
        <v>7473</v>
      </c>
      <c r="B2836" s="3">
        <v>85810070</v>
      </c>
      <c r="C2836" s="2" t="s">
        <v>7474</v>
      </c>
      <c r="D2836" s="2" t="s">
        <v>325</v>
      </c>
      <c r="E2836" s="2" t="s">
        <v>302</v>
      </c>
    </row>
    <row r="2837" spans="1:5" x14ac:dyDescent="0.25">
      <c r="A2837" s="2" t="s">
        <v>7475</v>
      </c>
      <c r="B2837" s="3">
        <v>29380000</v>
      </c>
      <c r="C2837" s="2" t="s">
        <v>100</v>
      </c>
      <c r="D2837" s="2" t="s">
        <v>2086</v>
      </c>
      <c r="E2837" s="2" t="s">
        <v>98</v>
      </c>
    </row>
    <row r="2838" spans="1:5" x14ac:dyDescent="0.25">
      <c r="A2838" s="2" t="s">
        <v>7476</v>
      </c>
      <c r="B2838" s="3">
        <v>3635000</v>
      </c>
      <c r="C2838" s="2" t="s">
        <v>7477</v>
      </c>
      <c r="D2838" s="2" t="s">
        <v>635</v>
      </c>
      <c r="E2838" s="2" t="s">
        <v>594</v>
      </c>
    </row>
    <row r="2839" spans="1:5" x14ac:dyDescent="0.25">
      <c r="A2839" s="2" t="s">
        <v>7478</v>
      </c>
      <c r="B2839" s="3">
        <v>30380255</v>
      </c>
      <c r="C2839" s="2" t="s">
        <v>7479</v>
      </c>
      <c r="D2839" s="2" t="s">
        <v>207</v>
      </c>
      <c r="E2839" s="2" t="s">
        <v>206</v>
      </c>
    </row>
    <row r="2840" spans="1:5" x14ac:dyDescent="0.25">
      <c r="A2840" s="2" t="s">
        <v>7480</v>
      </c>
      <c r="B2840" s="3">
        <v>39880000</v>
      </c>
      <c r="C2840" s="2" t="s">
        <v>7481</v>
      </c>
      <c r="D2840" s="2" t="s">
        <v>1687</v>
      </c>
      <c r="E2840" s="2" t="s">
        <v>206</v>
      </c>
    </row>
    <row r="2841" spans="1:5" x14ac:dyDescent="0.25">
      <c r="A2841" s="2" t="s">
        <v>7482</v>
      </c>
      <c r="B2841" s="3">
        <v>20230261</v>
      </c>
      <c r="C2841" s="2" t="s">
        <v>7483</v>
      </c>
      <c r="D2841" s="2" t="s">
        <v>376</v>
      </c>
      <c r="E2841" s="2" t="s">
        <v>371</v>
      </c>
    </row>
    <row r="2842" spans="1:5" x14ac:dyDescent="0.25">
      <c r="A2842" s="2" t="s">
        <v>7484</v>
      </c>
      <c r="B2842" s="3">
        <v>88310003</v>
      </c>
      <c r="C2842" s="2" t="s">
        <v>7485</v>
      </c>
      <c r="D2842" s="2" t="s">
        <v>1420</v>
      </c>
      <c r="E2842" s="2" t="s">
        <v>563</v>
      </c>
    </row>
    <row r="2843" spans="1:5" x14ac:dyDescent="0.25">
      <c r="A2843" s="2" t="s">
        <v>7486</v>
      </c>
      <c r="B2843" s="3">
        <v>33805020</v>
      </c>
      <c r="C2843" s="2" t="s">
        <v>7487</v>
      </c>
      <c r="D2843" s="2" t="s">
        <v>1145</v>
      </c>
      <c r="E2843" s="2" t="s">
        <v>206</v>
      </c>
    </row>
    <row r="2844" spans="1:5" x14ac:dyDescent="0.25">
      <c r="A2844" s="2" t="s">
        <v>7488</v>
      </c>
      <c r="B2844" s="3">
        <v>68270000</v>
      </c>
      <c r="C2844" s="2" t="s">
        <v>7489</v>
      </c>
      <c r="D2844" s="2" t="s">
        <v>2428</v>
      </c>
      <c r="E2844" s="2" t="s">
        <v>268</v>
      </c>
    </row>
    <row r="2845" spans="1:5" x14ac:dyDescent="0.25">
      <c r="A2845" s="2" t="s">
        <v>7490</v>
      </c>
      <c r="B2845" s="3">
        <v>41339060</v>
      </c>
      <c r="C2845" s="2" t="s">
        <v>7491</v>
      </c>
      <c r="D2845" s="2" t="s">
        <v>51</v>
      </c>
      <c r="E2845" s="2" t="s">
        <v>31</v>
      </c>
    </row>
    <row r="2846" spans="1:5" x14ac:dyDescent="0.25">
      <c r="A2846" s="2" t="s">
        <v>7492</v>
      </c>
      <c r="B2846" s="3">
        <v>41510000</v>
      </c>
      <c r="C2846" s="2" t="s">
        <v>7493</v>
      </c>
      <c r="D2846" s="2" t="s">
        <v>51</v>
      </c>
      <c r="E2846" s="2" t="s">
        <v>31</v>
      </c>
    </row>
    <row r="2847" spans="1:5" x14ac:dyDescent="0.25">
      <c r="A2847" s="2" t="s">
        <v>7494</v>
      </c>
      <c r="B2847" s="3">
        <v>29645000</v>
      </c>
      <c r="C2847" s="2" t="s">
        <v>7495</v>
      </c>
      <c r="D2847" s="2" t="s">
        <v>2123</v>
      </c>
      <c r="E2847" s="2" t="s">
        <v>98</v>
      </c>
    </row>
    <row r="2848" spans="1:5" x14ac:dyDescent="0.25">
      <c r="A2848" s="2" t="s">
        <v>7496</v>
      </c>
      <c r="B2848" s="3">
        <v>72930000</v>
      </c>
      <c r="C2848" s="2" t="s">
        <v>7497</v>
      </c>
      <c r="D2848" s="2" t="s">
        <v>2089</v>
      </c>
      <c r="E2848" s="2" t="s">
        <v>155</v>
      </c>
    </row>
    <row r="2849" spans="1:5" x14ac:dyDescent="0.25">
      <c r="A2849" s="2" t="s">
        <v>7498</v>
      </c>
      <c r="B2849" s="3">
        <v>74967145</v>
      </c>
      <c r="C2849" s="2" t="s">
        <v>7499</v>
      </c>
      <c r="D2849" s="2" t="s">
        <v>176</v>
      </c>
      <c r="E2849" s="2" t="s">
        <v>155</v>
      </c>
    </row>
    <row r="2850" spans="1:5" x14ac:dyDescent="0.25">
      <c r="A2850" s="2" t="s">
        <v>7500</v>
      </c>
      <c r="B2850" s="3">
        <v>31010514</v>
      </c>
      <c r="C2850" s="2" t="s">
        <v>7501</v>
      </c>
      <c r="D2850" s="2" t="s">
        <v>207</v>
      </c>
      <c r="E2850" s="2" t="s">
        <v>206</v>
      </c>
    </row>
    <row r="2851" spans="1:5" x14ac:dyDescent="0.25">
      <c r="A2851" s="2" t="s">
        <v>7502</v>
      </c>
      <c r="B2851" s="3">
        <v>97050545</v>
      </c>
      <c r="C2851" s="2" t="s">
        <v>7503</v>
      </c>
      <c r="D2851" s="2" t="s">
        <v>540</v>
      </c>
      <c r="E2851" s="2" t="s">
        <v>535</v>
      </c>
    </row>
    <row r="2852" spans="1:5" x14ac:dyDescent="0.25">
      <c r="A2852" s="2" t="s">
        <v>7504</v>
      </c>
      <c r="B2852" s="3">
        <v>41760000</v>
      </c>
      <c r="C2852" s="2" t="s">
        <v>7505</v>
      </c>
      <c r="D2852" s="2" t="s">
        <v>51</v>
      </c>
      <c r="E2852" s="2" t="s">
        <v>31</v>
      </c>
    </row>
    <row r="2853" spans="1:5" x14ac:dyDescent="0.25">
      <c r="A2853" s="2" t="s">
        <v>7506</v>
      </c>
      <c r="B2853" s="3">
        <v>70670513</v>
      </c>
      <c r="C2853" s="2" t="s">
        <v>7507</v>
      </c>
      <c r="D2853" s="2" t="s">
        <v>77</v>
      </c>
      <c r="E2853" s="2" t="s">
        <v>78</v>
      </c>
    </row>
    <row r="2854" spans="1:5" x14ac:dyDescent="0.25">
      <c r="A2854" s="2" t="s">
        <v>7508</v>
      </c>
      <c r="B2854" s="3">
        <v>83040210</v>
      </c>
      <c r="C2854" s="2" t="s">
        <v>7509</v>
      </c>
      <c r="D2854" s="2" t="s">
        <v>324</v>
      </c>
      <c r="E2854" s="2" t="s">
        <v>302</v>
      </c>
    </row>
    <row r="2855" spans="1:5" x14ac:dyDescent="0.25">
      <c r="A2855" s="2" t="s">
        <v>7510</v>
      </c>
      <c r="B2855" s="3">
        <v>86800090</v>
      </c>
      <c r="C2855" s="2" t="s">
        <v>7511</v>
      </c>
      <c r="D2855" s="2" t="s">
        <v>1028</v>
      </c>
      <c r="E2855" s="2" t="s">
        <v>302</v>
      </c>
    </row>
    <row r="2856" spans="1:5" x14ac:dyDescent="0.25">
      <c r="A2856" s="2" t="s">
        <v>7512</v>
      </c>
      <c r="B2856" s="3">
        <v>74015170</v>
      </c>
      <c r="C2856" s="2" t="s">
        <v>7513</v>
      </c>
      <c r="D2856" s="2" t="s">
        <v>160</v>
      </c>
      <c r="E2856" s="2" t="s">
        <v>155</v>
      </c>
    </row>
    <row r="2857" spans="1:5" x14ac:dyDescent="0.25">
      <c r="A2857" s="2" t="s">
        <v>7514</v>
      </c>
      <c r="B2857" s="3">
        <v>75125390</v>
      </c>
      <c r="C2857" s="2" t="s">
        <v>7515</v>
      </c>
      <c r="D2857" s="2" t="s">
        <v>175</v>
      </c>
      <c r="E2857" s="2" t="s">
        <v>155</v>
      </c>
    </row>
    <row r="2858" spans="1:5" x14ac:dyDescent="0.25">
      <c r="A2858" s="2" t="s">
        <v>7516</v>
      </c>
      <c r="B2858" s="3">
        <v>29313656</v>
      </c>
      <c r="C2858" s="2" t="s">
        <v>152</v>
      </c>
      <c r="D2858" s="2" t="s">
        <v>1328</v>
      </c>
      <c r="E2858" s="2" t="s">
        <v>98</v>
      </c>
    </row>
    <row r="2859" spans="1:5" x14ac:dyDescent="0.25">
      <c r="A2859" s="2" t="s">
        <v>7517</v>
      </c>
      <c r="B2859" s="3">
        <v>76350000</v>
      </c>
      <c r="C2859" s="2" t="s">
        <v>7518</v>
      </c>
      <c r="D2859" s="2" t="s">
        <v>1565</v>
      </c>
      <c r="E2859" s="2" t="s">
        <v>155</v>
      </c>
    </row>
    <row r="2860" spans="1:5" x14ac:dyDescent="0.25">
      <c r="A2860" s="2" t="s">
        <v>7519</v>
      </c>
      <c r="B2860" s="3">
        <v>68721000</v>
      </c>
      <c r="C2860" s="2" t="s">
        <v>7520</v>
      </c>
      <c r="D2860" s="2" t="s">
        <v>1989</v>
      </c>
      <c r="E2860" s="2" t="s">
        <v>268</v>
      </c>
    </row>
    <row r="2861" spans="1:5" x14ac:dyDescent="0.25">
      <c r="A2861" s="2" t="s">
        <v>7521</v>
      </c>
      <c r="B2861" s="3">
        <v>43850000</v>
      </c>
      <c r="C2861" s="2" t="s">
        <v>7522</v>
      </c>
      <c r="D2861" s="2" t="s">
        <v>1823</v>
      </c>
      <c r="E2861" s="2" t="s">
        <v>31</v>
      </c>
    </row>
    <row r="2862" spans="1:5" x14ac:dyDescent="0.25">
      <c r="A2862" s="2" t="s">
        <v>7523</v>
      </c>
      <c r="B2862" s="3">
        <v>86170000</v>
      </c>
      <c r="C2862" s="2" t="s">
        <v>7524</v>
      </c>
      <c r="D2862" s="2" t="s">
        <v>1803</v>
      </c>
      <c r="E2862" s="2" t="s">
        <v>302</v>
      </c>
    </row>
    <row r="2863" spans="1:5" x14ac:dyDescent="0.25">
      <c r="A2863" s="2" t="s">
        <v>7525</v>
      </c>
      <c r="B2863" s="3">
        <v>86020360</v>
      </c>
      <c r="C2863" s="2" t="s">
        <v>7526</v>
      </c>
      <c r="D2863" s="2" t="s">
        <v>332</v>
      </c>
      <c r="E2863" s="2" t="s">
        <v>302</v>
      </c>
    </row>
    <row r="2864" spans="1:5" x14ac:dyDescent="0.25">
      <c r="A2864" s="2" t="s">
        <v>7527</v>
      </c>
      <c r="B2864" s="3">
        <v>86840000</v>
      </c>
      <c r="C2864" s="2" t="s">
        <v>7528</v>
      </c>
      <c r="D2864" s="2" t="s">
        <v>1050</v>
      </c>
      <c r="E2864" s="2" t="s">
        <v>302</v>
      </c>
    </row>
    <row r="2865" spans="1:5" x14ac:dyDescent="0.25">
      <c r="A2865" s="2" t="s">
        <v>7529</v>
      </c>
      <c r="B2865" s="3">
        <v>22790701</v>
      </c>
      <c r="C2865" s="2" t="s">
        <v>455</v>
      </c>
      <c r="D2865" s="2" t="s">
        <v>376</v>
      </c>
      <c r="E2865" s="2" t="s">
        <v>371</v>
      </c>
    </row>
    <row r="2866" spans="1:5" x14ac:dyDescent="0.25">
      <c r="A2866" s="2" t="s">
        <v>7530</v>
      </c>
      <c r="B2866" s="3">
        <v>74373270</v>
      </c>
      <c r="C2866" s="2" t="s">
        <v>7531</v>
      </c>
      <c r="D2866" s="2" t="s">
        <v>160</v>
      </c>
      <c r="E2866" s="2" t="s">
        <v>155</v>
      </c>
    </row>
    <row r="2867" spans="1:5" x14ac:dyDescent="0.25">
      <c r="A2867" s="2" t="s">
        <v>7532</v>
      </c>
      <c r="B2867" s="3">
        <v>76170000</v>
      </c>
      <c r="C2867" s="2" t="s">
        <v>7533</v>
      </c>
      <c r="D2867" s="2" t="s">
        <v>1274</v>
      </c>
      <c r="E2867" s="2" t="s">
        <v>155</v>
      </c>
    </row>
    <row r="2868" spans="1:5" x14ac:dyDescent="0.25">
      <c r="A2868" s="2" t="s">
        <v>7534</v>
      </c>
      <c r="B2868" s="3">
        <v>80010110</v>
      </c>
      <c r="C2868" s="2" t="s">
        <v>365</v>
      </c>
      <c r="D2868" s="2" t="s">
        <v>301</v>
      </c>
      <c r="E2868" s="2" t="s">
        <v>302</v>
      </c>
    </row>
    <row r="2869" spans="1:5" x14ac:dyDescent="0.25">
      <c r="A2869" s="2" t="s">
        <v>7535</v>
      </c>
      <c r="B2869" s="3">
        <v>74593210</v>
      </c>
      <c r="C2869" s="2" t="s">
        <v>7536</v>
      </c>
      <c r="D2869" s="2" t="s">
        <v>160</v>
      </c>
      <c r="E2869" s="2" t="s">
        <v>155</v>
      </c>
    </row>
    <row r="2870" spans="1:5" x14ac:dyDescent="0.25">
      <c r="A2870" s="2" t="s">
        <v>7537</v>
      </c>
      <c r="B2870" s="3">
        <v>74835380</v>
      </c>
      <c r="C2870" s="2" t="s">
        <v>7538</v>
      </c>
      <c r="D2870" s="2" t="s">
        <v>160</v>
      </c>
      <c r="E2870" s="2" t="s">
        <v>155</v>
      </c>
    </row>
    <row r="2871" spans="1:5" x14ac:dyDescent="0.25">
      <c r="A2871" s="2" t="s">
        <v>7539</v>
      </c>
      <c r="B2871" s="3">
        <v>76700000</v>
      </c>
      <c r="C2871" s="2" t="s">
        <v>7540</v>
      </c>
      <c r="D2871" s="2" t="s">
        <v>172</v>
      </c>
      <c r="E2871" s="2" t="s">
        <v>155</v>
      </c>
    </row>
    <row r="2872" spans="1:5" x14ac:dyDescent="0.25">
      <c r="A2872" s="2" t="s">
        <v>7541</v>
      </c>
      <c r="B2872" s="3">
        <v>44640000</v>
      </c>
      <c r="C2872" s="2" t="s">
        <v>43</v>
      </c>
      <c r="D2872" s="2" t="s">
        <v>2226</v>
      </c>
      <c r="E2872" s="2" t="s">
        <v>31</v>
      </c>
    </row>
    <row r="2873" spans="1:5" x14ac:dyDescent="0.25">
      <c r="A2873" s="2" t="s">
        <v>7542</v>
      </c>
      <c r="B2873" s="3">
        <v>65901020</v>
      </c>
      <c r="C2873" s="2" t="s">
        <v>7543</v>
      </c>
      <c r="D2873" s="2" t="s">
        <v>1074</v>
      </c>
      <c r="E2873" s="2" t="s">
        <v>181</v>
      </c>
    </row>
    <row r="2874" spans="1:5" x14ac:dyDescent="0.25">
      <c r="A2874" s="2" t="s">
        <v>7544</v>
      </c>
      <c r="B2874" s="3">
        <v>89340000</v>
      </c>
      <c r="C2874" s="2" t="s">
        <v>7545</v>
      </c>
      <c r="D2874" s="2" t="s">
        <v>1352</v>
      </c>
      <c r="E2874" s="2" t="s">
        <v>563</v>
      </c>
    </row>
    <row r="2875" spans="1:5" x14ac:dyDescent="0.25">
      <c r="A2875" s="2" t="s">
        <v>7546</v>
      </c>
      <c r="B2875" s="3">
        <v>78450109</v>
      </c>
      <c r="C2875" s="2" t="s">
        <v>7547</v>
      </c>
      <c r="D2875" s="2" t="s">
        <v>2346</v>
      </c>
      <c r="E2875" s="2" t="s">
        <v>251</v>
      </c>
    </row>
    <row r="2876" spans="1:5" x14ac:dyDescent="0.25">
      <c r="A2876" s="2" t="s">
        <v>7548</v>
      </c>
      <c r="B2876" s="3">
        <v>95010000</v>
      </c>
      <c r="C2876" s="2" t="s">
        <v>3322</v>
      </c>
      <c r="D2876" s="2" t="s">
        <v>537</v>
      </c>
      <c r="E2876" s="2" t="s">
        <v>535</v>
      </c>
    </row>
    <row r="2877" spans="1:5" x14ac:dyDescent="0.25">
      <c r="A2877" s="2" t="s">
        <v>7549</v>
      </c>
      <c r="B2877" s="3">
        <v>79130000</v>
      </c>
      <c r="C2877" s="2" t="s">
        <v>249</v>
      </c>
      <c r="D2877" s="2" t="s">
        <v>1676</v>
      </c>
      <c r="E2877" s="2" t="s">
        <v>240</v>
      </c>
    </row>
    <row r="2878" spans="1:5" x14ac:dyDescent="0.25">
      <c r="A2878" s="2" t="s">
        <v>7550</v>
      </c>
      <c r="B2878" s="3">
        <v>36512000</v>
      </c>
      <c r="C2878" s="2" t="s">
        <v>7551</v>
      </c>
      <c r="D2878" s="2" t="s">
        <v>2122</v>
      </c>
      <c r="E2878" s="2" t="s">
        <v>206</v>
      </c>
    </row>
    <row r="2879" spans="1:5" x14ac:dyDescent="0.25">
      <c r="A2879" s="2" t="s">
        <v>7552</v>
      </c>
      <c r="B2879" s="3">
        <v>38360000</v>
      </c>
      <c r="C2879" s="2" t="s">
        <v>224</v>
      </c>
      <c r="D2879" s="2" t="s">
        <v>1241</v>
      </c>
      <c r="E2879" s="2" t="s">
        <v>206</v>
      </c>
    </row>
    <row r="2880" spans="1:5" x14ac:dyDescent="0.25">
      <c r="A2880" s="2" t="s">
        <v>7553</v>
      </c>
      <c r="B2880" s="3">
        <v>38026250</v>
      </c>
      <c r="C2880" s="2" t="s">
        <v>7554</v>
      </c>
      <c r="D2880" s="2" t="s">
        <v>237</v>
      </c>
      <c r="E2880" s="2" t="s">
        <v>206</v>
      </c>
    </row>
    <row r="2881" spans="1:5" x14ac:dyDescent="0.25">
      <c r="A2881" s="2" t="s">
        <v>7555</v>
      </c>
      <c r="B2881" s="3">
        <v>32900000</v>
      </c>
      <c r="C2881" s="2" t="s">
        <v>7556</v>
      </c>
      <c r="D2881" s="2" t="s">
        <v>1134</v>
      </c>
      <c r="E2881" s="2" t="s">
        <v>206</v>
      </c>
    </row>
    <row r="2882" spans="1:5" x14ac:dyDescent="0.25">
      <c r="A2882" s="2" t="s">
        <v>7557</v>
      </c>
      <c r="B2882" s="3">
        <v>89500296</v>
      </c>
      <c r="C2882" s="2" t="s">
        <v>7558</v>
      </c>
      <c r="D2882" s="2" t="s">
        <v>577</v>
      </c>
      <c r="E2882" s="2" t="s">
        <v>563</v>
      </c>
    </row>
    <row r="2883" spans="1:5" x14ac:dyDescent="0.25">
      <c r="A2883" s="2" t="s">
        <v>7559</v>
      </c>
      <c r="B2883" s="3">
        <v>29950000</v>
      </c>
      <c r="C2883" s="2" t="s">
        <v>7560</v>
      </c>
      <c r="D2883" s="2" t="s">
        <v>107</v>
      </c>
      <c r="E2883" s="2" t="s">
        <v>98</v>
      </c>
    </row>
    <row r="2884" spans="1:5" x14ac:dyDescent="0.25">
      <c r="A2884" s="2" t="s">
        <v>7561</v>
      </c>
      <c r="B2884" s="3">
        <v>79002140</v>
      </c>
      <c r="C2884" s="2" t="s">
        <v>7562</v>
      </c>
      <c r="D2884" s="2" t="s">
        <v>144</v>
      </c>
      <c r="E2884" s="2" t="s">
        <v>240</v>
      </c>
    </row>
    <row r="2885" spans="1:5" x14ac:dyDescent="0.25">
      <c r="A2885" s="2" t="s">
        <v>7563</v>
      </c>
      <c r="B2885" s="3">
        <v>79002952</v>
      </c>
      <c r="C2885" s="2" t="s">
        <v>7564</v>
      </c>
      <c r="D2885" s="2" t="s">
        <v>144</v>
      </c>
      <c r="E2885" s="2" t="s">
        <v>240</v>
      </c>
    </row>
    <row r="2886" spans="1:5" x14ac:dyDescent="0.25">
      <c r="A2886" s="2" t="s">
        <v>7565</v>
      </c>
      <c r="B2886" s="3">
        <v>29101260</v>
      </c>
      <c r="C2886" s="2" t="s">
        <v>128</v>
      </c>
      <c r="D2886" s="2" t="s">
        <v>1323</v>
      </c>
      <c r="E2886" s="2" t="s">
        <v>98</v>
      </c>
    </row>
    <row r="2887" spans="1:5" x14ac:dyDescent="0.25">
      <c r="A2887" s="2" t="s">
        <v>7566</v>
      </c>
      <c r="B2887" s="3">
        <v>88352001</v>
      </c>
      <c r="C2887" s="2" t="s">
        <v>7567</v>
      </c>
      <c r="D2887" s="2" t="s">
        <v>1414</v>
      </c>
      <c r="E2887" s="2" t="s">
        <v>563</v>
      </c>
    </row>
    <row r="2888" spans="1:5" x14ac:dyDescent="0.25">
      <c r="A2888" s="2" t="s">
        <v>7568</v>
      </c>
      <c r="B2888" s="3">
        <v>39800015</v>
      </c>
      <c r="C2888" s="2" t="s">
        <v>7569</v>
      </c>
      <c r="D2888" s="2" t="s">
        <v>1484</v>
      </c>
      <c r="E2888" s="2" t="s">
        <v>206</v>
      </c>
    </row>
    <row r="2889" spans="1:5" x14ac:dyDescent="0.25">
      <c r="A2889" s="2" t="s">
        <v>7570</v>
      </c>
      <c r="B2889" s="3">
        <v>33105516</v>
      </c>
      <c r="C2889" s="2" t="s">
        <v>7571</v>
      </c>
      <c r="D2889" s="2" t="s">
        <v>1065</v>
      </c>
      <c r="E2889" s="2" t="s">
        <v>206</v>
      </c>
    </row>
    <row r="2890" spans="1:5" x14ac:dyDescent="0.25">
      <c r="A2890" s="2" t="s">
        <v>7572</v>
      </c>
      <c r="B2890" s="3">
        <v>76916000</v>
      </c>
      <c r="C2890" s="2" t="s">
        <v>7573</v>
      </c>
      <c r="D2890" s="2" t="s">
        <v>2249</v>
      </c>
      <c r="E2890" s="2" t="s">
        <v>529</v>
      </c>
    </row>
    <row r="2891" spans="1:5" x14ac:dyDescent="0.25">
      <c r="A2891" s="2" t="s">
        <v>7574</v>
      </c>
      <c r="B2891" s="3">
        <v>30431262</v>
      </c>
      <c r="C2891" s="2" t="s">
        <v>7575</v>
      </c>
      <c r="D2891" s="2" t="s">
        <v>207</v>
      </c>
      <c r="E2891" s="2" t="s">
        <v>206</v>
      </c>
    </row>
    <row r="2892" spans="1:5" x14ac:dyDescent="0.25">
      <c r="A2892" s="2" t="s">
        <v>7576</v>
      </c>
      <c r="B2892" s="3">
        <v>78575000</v>
      </c>
      <c r="C2892" s="2" t="s">
        <v>7577</v>
      </c>
      <c r="D2892" s="2" t="s">
        <v>255</v>
      </c>
      <c r="E2892" s="2" t="s">
        <v>251</v>
      </c>
    </row>
    <row r="2893" spans="1:5" x14ac:dyDescent="0.25">
      <c r="A2893" s="2" t="s">
        <v>7578</v>
      </c>
      <c r="B2893" s="3">
        <v>95765000</v>
      </c>
      <c r="C2893" s="2" t="s">
        <v>7579</v>
      </c>
      <c r="D2893" s="2" t="s">
        <v>1864</v>
      </c>
      <c r="E2893" s="2" t="s">
        <v>535</v>
      </c>
    </row>
    <row r="2894" spans="1:5" x14ac:dyDescent="0.25">
      <c r="A2894" s="2" t="s">
        <v>7580</v>
      </c>
      <c r="B2894" s="3">
        <v>96085000</v>
      </c>
      <c r="C2894" s="2" t="s">
        <v>7581</v>
      </c>
      <c r="D2894" s="2" t="s">
        <v>559</v>
      </c>
      <c r="E2894" s="2" t="s">
        <v>535</v>
      </c>
    </row>
    <row r="2895" spans="1:5" x14ac:dyDescent="0.25">
      <c r="A2895" s="2" t="s">
        <v>7582</v>
      </c>
      <c r="B2895" s="3">
        <v>98700000</v>
      </c>
      <c r="C2895" s="2" t="s">
        <v>7583</v>
      </c>
      <c r="D2895" s="2" t="s">
        <v>1408</v>
      </c>
      <c r="E2895" s="2" t="s">
        <v>535</v>
      </c>
    </row>
    <row r="2896" spans="1:5" x14ac:dyDescent="0.25">
      <c r="A2896" s="2" t="s">
        <v>7584</v>
      </c>
      <c r="B2896" s="3">
        <v>95097272</v>
      </c>
      <c r="C2896" s="2" t="s">
        <v>7585</v>
      </c>
      <c r="D2896" s="2" t="s">
        <v>537</v>
      </c>
      <c r="E2896" s="2" t="s">
        <v>535</v>
      </c>
    </row>
    <row r="2897" spans="1:5" x14ac:dyDescent="0.25">
      <c r="A2897" s="2" t="s">
        <v>7586</v>
      </c>
      <c r="B2897" s="3">
        <v>95290000</v>
      </c>
      <c r="C2897" s="2" t="s">
        <v>7587</v>
      </c>
      <c r="D2897" s="2" t="s">
        <v>1698</v>
      </c>
      <c r="E2897" s="2" t="s">
        <v>535</v>
      </c>
    </row>
    <row r="2898" spans="1:5" x14ac:dyDescent="0.25">
      <c r="A2898" s="2" t="s">
        <v>7588</v>
      </c>
      <c r="B2898" s="3">
        <v>93230210</v>
      </c>
      <c r="C2898" s="2" t="s">
        <v>7589</v>
      </c>
      <c r="D2898" s="2" t="s">
        <v>1374</v>
      </c>
      <c r="E2898" s="2" t="s">
        <v>535</v>
      </c>
    </row>
    <row r="2899" spans="1:5" x14ac:dyDescent="0.25">
      <c r="A2899" s="2" t="s">
        <v>7590</v>
      </c>
      <c r="B2899" s="3">
        <v>95700324</v>
      </c>
      <c r="C2899" s="2" t="s">
        <v>7591</v>
      </c>
      <c r="D2899" s="2" t="s">
        <v>1360</v>
      </c>
      <c r="E2899" s="2" t="s">
        <v>535</v>
      </c>
    </row>
    <row r="2900" spans="1:5" x14ac:dyDescent="0.25">
      <c r="A2900" s="2" t="s">
        <v>7592</v>
      </c>
      <c r="B2900" s="3">
        <v>85460000</v>
      </c>
      <c r="C2900" s="2" t="s">
        <v>7593</v>
      </c>
      <c r="D2900" s="2" t="s">
        <v>2207</v>
      </c>
      <c r="E2900" s="2" t="s">
        <v>302</v>
      </c>
    </row>
    <row r="2901" spans="1:5" x14ac:dyDescent="0.25">
      <c r="A2901" s="2" t="s">
        <v>7594</v>
      </c>
      <c r="B2901" s="3">
        <v>76974000</v>
      </c>
      <c r="C2901" s="2" t="s">
        <v>7595</v>
      </c>
      <c r="D2901" s="2" t="s">
        <v>1610</v>
      </c>
      <c r="E2901" s="2" t="s">
        <v>529</v>
      </c>
    </row>
    <row r="2902" spans="1:5" x14ac:dyDescent="0.25">
      <c r="A2902" s="2" t="s">
        <v>7596</v>
      </c>
      <c r="B2902" s="3">
        <v>75080240</v>
      </c>
      <c r="C2902" s="2" t="s">
        <v>7597</v>
      </c>
      <c r="D2902" s="2" t="s">
        <v>175</v>
      </c>
      <c r="E2902" s="2" t="s">
        <v>155</v>
      </c>
    </row>
    <row r="2903" spans="1:5" x14ac:dyDescent="0.25">
      <c r="A2903" s="2" t="s">
        <v>7598</v>
      </c>
      <c r="B2903" s="3">
        <v>1001001</v>
      </c>
      <c r="C2903" s="2" t="s">
        <v>7599</v>
      </c>
      <c r="D2903" s="2" t="s">
        <v>635</v>
      </c>
      <c r="E2903" s="2" t="s">
        <v>594</v>
      </c>
    </row>
    <row r="2904" spans="1:5" x14ac:dyDescent="0.25">
      <c r="A2904" s="2" t="s">
        <v>7600</v>
      </c>
      <c r="B2904" s="3">
        <v>88140000</v>
      </c>
      <c r="C2904" s="2" t="s">
        <v>7601</v>
      </c>
      <c r="D2904" s="2" t="s">
        <v>1429</v>
      </c>
      <c r="E2904" s="2" t="s">
        <v>563</v>
      </c>
    </row>
    <row r="2905" spans="1:5" x14ac:dyDescent="0.25">
      <c r="A2905" s="2" t="s">
        <v>7602</v>
      </c>
      <c r="B2905" s="3">
        <v>42712740</v>
      </c>
      <c r="C2905" s="2" t="s">
        <v>7603</v>
      </c>
      <c r="D2905" s="2" t="s">
        <v>37</v>
      </c>
      <c r="E2905" s="2" t="s">
        <v>31</v>
      </c>
    </row>
    <row r="2906" spans="1:5" x14ac:dyDescent="0.25">
      <c r="A2906" s="2" t="s">
        <v>7604</v>
      </c>
      <c r="B2906" s="3">
        <v>95900702</v>
      </c>
      <c r="C2906" s="2" t="s">
        <v>7605</v>
      </c>
      <c r="D2906" s="2" t="s">
        <v>1203</v>
      </c>
      <c r="E2906" s="2" t="s">
        <v>535</v>
      </c>
    </row>
    <row r="2907" spans="1:5" x14ac:dyDescent="0.25">
      <c r="A2907" s="2" t="s">
        <v>7606</v>
      </c>
      <c r="B2907" s="3">
        <v>65940000</v>
      </c>
      <c r="C2907" s="2" t="s">
        <v>198</v>
      </c>
      <c r="D2907" s="2" t="s">
        <v>1056</v>
      </c>
      <c r="E2907" s="2" t="s">
        <v>181</v>
      </c>
    </row>
    <row r="2908" spans="1:5" x14ac:dyDescent="0.25">
      <c r="A2908" s="2" t="s">
        <v>7607</v>
      </c>
      <c r="B2908" s="3">
        <v>88130040</v>
      </c>
      <c r="C2908" s="2" t="s">
        <v>7608</v>
      </c>
      <c r="D2908" s="2" t="s">
        <v>2015</v>
      </c>
      <c r="E2908" s="2" t="s">
        <v>563</v>
      </c>
    </row>
    <row r="2909" spans="1:5" x14ac:dyDescent="0.25">
      <c r="A2909" s="2" t="s">
        <v>7609</v>
      </c>
      <c r="B2909" s="3">
        <v>88113255</v>
      </c>
      <c r="C2909" s="2" t="s">
        <v>7610</v>
      </c>
      <c r="D2909" s="2" t="s">
        <v>580</v>
      </c>
      <c r="E2909" s="2" t="s">
        <v>563</v>
      </c>
    </row>
    <row r="2910" spans="1:5" x14ac:dyDescent="0.25">
      <c r="A2910" s="2" t="s">
        <v>7611</v>
      </c>
      <c r="B2910" s="3">
        <v>57160000</v>
      </c>
      <c r="C2910" s="2" t="s">
        <v>7612</v>
      </c>
      <c r="D2910" s="2" t="s">
        <v>1893</v>
      </c>
      <c r="E2910" s="2" t="s">
        <v>9</v>
      </c>
    </row>
    <row r="2911" spans="1:5" x14ac:dyDescent="0.25">
      <c r="A2911" s="2" t="s">
        <v>7613</v>
      </c>
      <c r="B2911" s="3">
        <v>57035558</v>
      </c>
      <c r="C2911" s="2" t="s">
        <v>11</v>
      </c>
      <c r="D2911" s="2" t="s">
        <v>15</v>
      </c>
      <c r="E2911" s="2" t="s">
        <v>9</v>
      </c>
    </row>
    <row r="2912" spans="1:5" x14ac:dyDescent="0.25">
      <c r="A2912" s="2" t="s">
        <v>7614</v>
      </c>
      <c r="B2912" s="3">
        <v>57040220</v>
      </c>
      <c r="C2912" s="2" t="s">
        <v>7615</v>
      </c>
      <c r="D2912" s="2" t="s">
        <v>15</v>
      </c>
      <c r="E2912" s="2" t="s">
        <v>9</v>
      </c>
    </row>
    <row r="2913" spans="1:5" x14ac:dyDescent="0.25">
      <c r="A2913" s="2" t="s">
        <v>7616</v>
      </c>
      <c r="B2913" s="3">
        <v>36037000</v>
      </c>
      <c r="C2913" s="2" t="s">
        <v>7617</v>
      </c>
      <c r="D2913" s="2" t="s">
        <v>226</v>
      </c>
      <c r="E2913" s="2" t="s">
        <v>206</v>
      </c>
    </row>
    <row r="2914" spans="1:5" x14ac:dyDescent="0.25">
      <c r="A2914" s="2" t="s">
        <v>7618</v>
      </c>
      <c r="B2914" s="3">
        <v>38780000</v>
      </c>
      <c r="C2914" s="2" t="s">
        <v>7619</v>
      </c>
      <c r="D2914" s="2" t="s">
        <v>1738</v>
      </c>
      <c r="E2914" s="2" t="s">
        <v>206</v>
      </c>
    </row>
    <row r="2915" spans="1:5" x14ac:dyDescent="0.25">
      <c r="A2915" s="2" t="s">
        <v>7620</v>
      </c>
      <c r="B2915" s="3">
        <v>80010000</v>
      </c>
      <c r="C2915" s="2" t="s">
        <v>7621</v>
      </c>
      <c r="D2915" s="2" t="s">
        <v>301</v>
      </c>
      <c r="E2915" s="2" t="s">
        <v>302</v>
      </c>
    </row>
    <row r="2916" spans="1:5" x14ac:dyDescent="0.25">
      <c r="A2916" s="2" t="s">
        <v>7622</v>
      </c>
      <c r="B2916" s="3">
        <v>80010000</v>
      </c>
      <c r="C2916" s="2" t="s">
        <v>7621</v>
      </c>
      <c r="D2916" s="2" t="s">
        <v>301</v>
      </c>
      <c r="E2916" s="2" t="s">
        <v>302</v>
      </c>
    </row>
    <row r="2917" spans="1:5" x14ac:dyDescent="0.25">
      <c r="A2917" s="2" t="s">
        <v>7623</v>
      </c>
      <c r="B2917" s="3">
        <v>11950000</v>
      </c>
      <c r="C2917" s="2" t="s">
        <v>7624</v>
      </c>
      <c r="D2917" s="2" t="s">
        <v>1471</v>
      </c>
      <c r="E2917" s="2" t="s">
        <v>594</v>
      </c>
    </row>
    <row r="2918" spans="1:5" x14ac:dyDescent="0.25">
      <c r="A2918" s="2" t="s">
        <v>7625</v>
      </c>
      <c r="B2918" s="3">
        <v>65075692</v>
      </c>
      <c r="C2918" s="2" t="s">
        <v>7626</v>
      </c>
      <c r="D2918" s="2" t="s">
        <v>202</v>
      </c>
      <c r="E2918" s="2" t="s">
        <v>181</v>
      </c>
    </row>
    <row r="2919" spans="1:5" x14ac:dyDescent="0.25">
      <c r="A2919" s="2" t="s">
        <v>7627</v>
      </c>
      <c r="B2919" s="3">
        <v>60055080</v>
      </c>
      <c r="C2919" s="2" t="s">
        <v>7628</v>
      </c>
      <c r="D2919" s="2" t="s">
        <v>73</v>
      </c>
      <c r="E2919" s="2" t="s">
        <v>55</v>
      </c>
    </row>
    <row r="2920" spans="1:5" x14ac:dyDescent="0.25">
      <c r="A2920" s="2" t="s">
        <v>7629</v>
      </c>
      <c r="B2920" s="3">
        <v>35170097</v>
      </c>
      <c r="C2920" s="2" t="s">
        <v>7630</v>
      </c>
      <c r="D2920" s="2" t="s">
        <v>1490</v>
      </c>
      <c r="E2920" s="2" t="s">
        <v>206</v>
      </c>
    </row>
    <row r="2921" spans="1:5" x14ac:dyDescent="0.25">
      <c r="A2921" s="2" t="s">
        <v>7631</v>
      </c>
      <c r="B2921" s="3">
        <v>69900064</v>
      </c>
      <c r="C2921" s="2" t="s">
        <v>6825</v>
      </c>
      <c r="D2921" s="2" t="s">
        <v>6</v>
      </c>
      <c r="E2921" s="2" t="s">
        <v>5</v>
      </c>
    </row>
    <row r="2922" spans="1:5" x14ac:dyDescent="0.25">
      <c r="A2922" s="2" t="s">
        <v>7632</v>
      </c>
      <c r="B2922" s="3">
        <v>69925000</v>
      </c>
      <c r="C2922" s="2" t="s">
        <v>7633</v>
      </c>
      <c r="D2922" s="2" t="s">
        <v>1930</v>
      </c>
      <c r="E2922" s="2" t="s">
        <v>5</v>
      </c>
    </row>
    <row r="2923" spans="1:5" x14ac:dyDescent="0.25">
      <c r="A2923" s="2" t="s">
        <v>7634</v>
      </c>
      <c r="B2923" s="3">
        <v>69960000</v>
      </c>
      <c r="C2923" s="2" t="s">
        <v>7635</v>
      </c>
      <c r="D2923" s="2" t="s">
        <v>1888</v>
      </c>
      <c r="E2923" s="2" t="s">
        <v>5</v>
      </c>
    </row>
    <row r="2924" spans="1:5" x14ac:dyDescent="0.25">
      <c r="A2924" s="2" t="s">
        <v>7636</v>
      </c>
      <c r="B2924" s="3">
        <v>80520250</v>
      </c>
      <c r="C2924" s="2" t="s">
        <v>353</v>
      </c>
      <c r="D2924" s="2" t="s">
        <v>301</v>
      </c>
      <c r="E2924" s="2" t="s">
        <v>302</v>
      </c>
    </row>
    <row r="2925" spans="1:5" x14ac:dyDescent="0.25">
      <c r="A2925" s="2" t="s">
        <v>7637</v>
      </c>
      <c r="B2925" s="3">
        <v>75890000</v>
      </c>
      <c r="C2925" s="2" t="s">
        <v>159</v>
      </c>
      <c r="D2925" s="2" t="s">
        <v>1170</v>
      </c>
      <c r="E2925" s="2" t="s">
        <v>155</v>
      </c>
    </row>
    <row r="2926" spans="1:5" x14ac:dyDescent="0.25">
      <c r="A2926" s="2" t="s">
        <v>7638</v>
      </c>
      <c r="B2926" s="3">
        <v>99025054</v>
      </c>
      <c r="C2926" s="2" t="s">
        <v>7639</v>
      </c>
      <c r="D2926" s="2" t="s">
        <v>538</v>
      </c>
      <c r="E2926" s="2" t="s">
        <v>535</v>
      </c>
    </row>
    <row r="2927" spans="1:5" x14ac:dyDescent="0.25">
      <c r="A2927" s="2" t="s">
        <v>7640</v>
      </c>
      <c r="B2927" s="3">
        <v>96745000</v>
      </c>
      <c r="C2927" s="2" t="s">
        <v>7641</v>
      </c>
      <c r="D2927" s="2" t="s">
        <v>2129</v>
      </c>
      <c r="E2927" s="2" t="s">
        <v>535</v>
      </c>
    </row>
    <row r="2928" spans="1:5" x14ac:dyDescent="0.25">
      <c r="A2928" s="2" t="s">
        <v>7642</v>
      </c>
      <c r="B2928" s="3">
        <v>95012340</v>
      </c>
      <c r="C2928" s="2" t="s">
        <v>7643</v>
      </c>
      <c r="D2928" s="2" t="s">
        <v>537</v>
      </c>
      <c r="E2928" s="2" t="s">
        <v>535</v>
      </c>
    </row>
    <row r="2929" spans="1:5" x14ac:dyDescent="0.25">
      <c r="A2929" s="2" t="s">
        <v>7644</v>
      </c>
      <c r="B2929" s="3">
        <v>96202336</v>
      </c>
      <c r="C2929" s="2" t="s">
        <v>7645</v>
      </c>
      <c r="D2929" s="2" t="s">
        <v>1405</v>
      </c>
      <c r="E2929" s="2" t="s">
        <v>535</v>
      </c>
    </row>
    <row r="2930" spans="1:5" x14ac:dyDescent="0.25">
      <c r="A2930" s="2" t="s">
        <v>7646</v>
      </c>
      <c r="B2930" s="3">
        <v>92480000</v>
      </c>
      <c r="C2930" s="2" t="s">
        <v>7647</v>
      </c>
      <c r="D2930" s="2" t="s">
        <v>2085</v>
      </c>
      <c r="E2930" s="2" t="s">
        <v>535</v>
      </c>
    </row>
    <row r="2931" spans="1:5" x14ac:dyDescent="0.25">
      <c r="A2931" s="2" t="s">
        <v>7648</v>
      </c>
      <c r="B2931" s="3">
        <v>95055097</v>
      </c>
      <c r="C2931" s="2" t="s">
        <v>7649</v>
      </c>
      <c r="D2931" s="2" t="s">
        <v>537</v>
      </c>
      <c r="E2931" s="2" t="s">
        <v>535</v>
      </c>
    </row>
    <row r="2932" spans="1:5" x14ac:dyDescent="0.25">
      <c r="A2932" s="2" t="s">
        <v>7650</v>
      </c>
      <c r="B2932" s="3">
        <v>74705280</v>
      </c>
      <c r="C2932" s="2" t="s">
        <v>7651</v>
      </c>
      <c r="D2932" s="2" t="s">
        <v>160</v>
      </c>
      <c r="E2932" s="2" t="s">
        <v>155</v>
      </c>
    </row>
    <row r="2933" spans="1:5" x14ac:dyDescent="0.25">
      <c r="A2933" s="2" t="s">
        <v>7652</v>
      </c>
      <c r="B2933" s="3">
        <v>64052535</v>
      </c>
      <c r="C2933" s="2" t="s">
        <v>6015</v>
      </c>
      <c r="D2933" s="2" t="s">
        <v>298</v>
      </c>
      <c r="E2933" s="2" t="s">
        <v>291</v>
      </c>
    </row>
    <row r="2934" spans="1:5" x14ac:dyDescent="0.25">
      <c r="A2934" s="2" t="s">
        <v>7653</v>
      </c>
      <c r="B2934" s="3">
        <v>2010300</v>
      </c>
      <c r="C2934" s="2" t="s">
        <v>7654</v>
      </c>
      <c r="D2934" s="2" t="s">
        <v>635</v>
      </c>
      <c r="E2934" s="2" t="s">
        <v>594</v>
      </c>
    </row>
    <row r="2935" spans="1:5" x14ac:dyDescent="0.25">
      <c r="A2935" s="2" t="s">
        <v>7655</v>
      </c>
      <c r="B2935" s="3">
        <v>76862000</v>
      </c>
      <c r="C2935" s="2" t="s">
        <v>7656</v>
      </c>
      <c r="D2935" s="2" t="s">
        <v>2395</v>
      </c>
      <c r="E2935" s="2" t="s">
        <v>529</v>
      </c>
    </row>
    <row r="2936" spans="1:5" x14ac:dyDescent="0.25">
      <c r="A2936" s="2" t="s">
        <v>7657</v>
      </c>
      <c r="B2936" s="3">
        <v>13015002</v>
      </c>
      <c r="C2936" s="2" t="s">
        <v>7658</v>
      </c>
      <c r="D2936" s="2" t="s">
        <v>643</v>
      </c>
      <c r="E2936" s="2" t="s">
        <v>594</v>
      </c>
    </row>
    <row r="2937" spans="1:5" x14ac:dyDescent="0.25">
      <c r="A2937" s="2" t="s">
        <v>7659</v>
      </c>
      <c r="B2937" s="3">
        <v>73900000</v>
      </c>
      <c r="C2937" s="2" t="s">
        <v>158</v>
      </c>
      <c r="D2937" s="2" t="s">
        <v>1764</v>
      </c>
      <c r="E2937" s="2" t="s">
        <v>155</v>
      </c>
    </row>
    <row r="2938" spans="1:5" x14ac:dyDescent="0.25">
      <c r="A2938" s="2" t="s">
        <v>7660</v>
      </c>
      <c r="B2938" s="3">
        <v>73840000</v>
      </c>
      <c r="C2938" s="2" t="s">
        <v>7661</v>
      </c>
      <c r="D2938" s="2" t="s">
        <v>1836</v>
      </c>
      <c r="E2938" s="2" t="s">
        <v>155</v>
      </c>
    </row>
    <row r="2939" spans="1:5" x14ac:dyDescent="0.25">
      <c r="A2939" s="2" t="s">
        <v>7662</v>
      </c>
      <c r="B2939" s="3">
        <v>74860220</v>
      </c>
      <c r="C2939" s="2" t="s">
        <v>7663</v>
      </c>
      <c r="D2939" s="2" t="s">
        <v>160</v>
      </c>
      <c r="E2939" s="2" t="s">
        <v>155</v>
      </c>
    </row>
    <row r="2940" spans="1:5" x14ac:dyDescent="0.25">
      <c r="A2940" s="2" t="s">
        <v>7664</v>
      </c>
      <c r="B2940" s="3">
        <v>74675830</v>
      </c>
      <c r="C2940" s="2" t="s">
        <v>7665</v>
      </c>
      <c r="D2940" s="2" t="s">
        <v>160</v>
      </c>
      <c r="E2940" s="2" t="s">
        <v>155</v>
      </c>
    </row>
    <row r="2941" spans="1:5" x14ac:dyDescent="0.25">
      <c r="A2941" s="2" t="s">
        <v>7666</v>
      </c>
      <c r="B2941" s="3">
        <v>74463330</v>
      </c>
      <c r="C2941" s="2" t="s">
        <v>7667</v>
      </c>
      <c r="D2941" s="2" t="s">
        <v>160</v>
      </c>
      <c r="E2941" s="2" t="s">
        <v>155</v>
      </c>
    </row>
    <row r="2942" spans="1:5" x14ac:dyDescent="0.25">
      <c r="A2942" s="2" t="s">
        <v>7668</v>
      </c>
      <c r="B2942" s="3">
        <v>6950000</v>
      </c>
      <c r="C2942" s="2" t="s">
        <v>7669</v>
      </c>
      <c r="D2942" s="2" t="s">
        <v>1679</v>
      </c>
      <c r="E2942" s="2" t="s">
        <v>594</v>
      </c>
    </row>
    <row r="2943" spans="1:5" x14ac:dyDescent="0.25">
      <c r="A2943" s="2" t="s">
        <v>7670</v>
      </c>
      <c r="B2943" s="3">
        <v>57038000</v>
      </c>
      <c r="C2943" s="2" t="s">
        <v>7671</v>
      </c>
      <c r="D2943" s="2" t="s">
        <v>15</v>
      </c>
      <c r="E2943" s="2" t="s">
        <v>9</v>
      </c>
    </row>
    <row r="2944" spans="1:5" x14ac:dyDescent="0.25">
      <c r="A2944" s="2" t="s">
        <v>7672</v>
      </c>
      <c r="B2944" s="3">
        <v>57085160</v>
      </c>
      <c r="C2944" s="2" t="s">
        <v>7673</v>
      </c>
      <c r="D2944" s="2" t="s">
        <v>15</v>
      </c>
      <c r="E2944" s="2" t="s">
        <v>9</v>
      </c>
    </row>
    <row r="2945" spans="1:5" x14ac:dyDescent="0.25">
      <c r="A2945" s="2" t="s">
        <v>7674</v>
      </c>
      <c r="B2945" s="3">
        <v>31010514</v>
      </c>
      <c r="C2945" s="2" t="s">
        <v>7675</v>
      </c>
      <c r="D2945" s="2" t="s">
        <v>207</v>
      </c>
      <c r="E2945" s="2" t="s">
        <v>206</v>
      </c>
    </row>
    <row r="2946" spans="1:5" x14ac:dyDescent="0.25">
      <c r="A2946" s="2" t="s">
        <v>7676</v>
      </c>
      <c r="B2946" s="3">
        <v>75704020</v>
      </c>
      <c r="C2946" s="2" t="s">
        <v>7677</v>
      </c>
      <c r="D2946" s="2" t="s">
        <v>1570</v>
      </c>
      <c r="E2946" s="2" t="s">
        <v>155</v>
      </c>
    </row>
    <row r="2947" spans="1:5" x14ac:dyDescent="0.25">
      <c r="A2947" s="2" t="s">
        <v>7678</v>
      </c>
      <c r="B2947" s="3">
        <v>86046000</v>
      </c>
      <c r="C2947" s="2" t="s">
        <v>7679</v>
      </c>
      <c r="D2947" s="2" t="s">
        <v>332</v>
      </c>
      <c r="E2947" s="2" t="s">
        <v>302</v>
      </c>
    </row>
    <row r="2948" spans="1:5" x14ac:dyDescent="0.25">
      <c r="A2948" s="2" t="s">
        <v>7680</v>
      </c>
      <c r="B2948" s="3">
        <v>87270000</v>
      </c>
      <c r="C2948" s="2" t="s">
        <v>7681</v>
      </c>
      <c r="D2948" s="2" t="s">
        <v>2124</v>
      </c>
      <c r="E2948" s="2" t="s">
        <v>302</v>
      </c>
    </row>
    <row r="2949" spans="1:5" x14ac:dyDescent="0.25">
      <c r="A2949" s="2" t="s">
        <v>7682</v>
      </c>
      <c r="B2949" s="3">
        <v>79780000</v>
      </c>
      <c r="C2949" s="2" t="s">
        <v>7683</v>
      </c>
      <c r="D2949" s="2" t="s">
        <v>2141</v>
      </c>
      <c r="E2949" s="2" t="s">
        <v>240</v>
      </c>
    </row>
    <row r="2950" spans="1:5" x14ac:dyDescent="0.25">
      <c r="A2950" s="2" t="s">
        <v>7684</v>
      </c>
      <c r="B2950" s="3">
        <v>79490000</v>
      </c>
      <c r="C2950" s="2" t="s">
        <v>7685</v>
      </c>
      <c r="D2950" s="2" t="s">
        <v>242</v>
      </c>
      <c r="E2950" s="2" t="s">
        <v>240</v>
      </c>
    </row>
    <row r="2951" spans="1:5" x14ac:dyDescent="0.25">
      <c r="A2951" s="2" t="s">
        <v>7686</v>
      </c>
      <c r="B2951" s="3">
        <v>70070110</v>
      </c>
      <c r="C2951" s="2" t="s">
        <v>7687</v>
      </c>
      <c r="D2951" s="2" t="s">
        <v>77</v>
      </c>
      <c r="E2951" s="2" t="s">
        <v>78</v>
      </c>
    </row>
    <row r="2952" spans="1:5" x14ac:dyDescent="0.25">
      <c r="A2952" s="2" t="s">
        <v>7688</v>
      </c>
      <c r="B2952" s="3">
        <v>77320000</v>
      </c>
      <c r="C2952" s="2" t="s">
        <v>7689</v>
      </c>
      <c r="D2952" s="2" t="s">
        <v>84</v>
      </c>
      <c r="E2952" s="2" t="s">
        <v>1021</v>
      </c>
    </row>
    <row r="2953" spans="1:5" x14ac:dyDescent="0.25">
      <c r="A2953" s="2" t="s">
        <v>7690</v>
      </c>
      <c r="B2953" s="3">
        <v>85055010</v>
      </c>
      <c r="C2953" s="2" t="s">
        <v>7691</v>
      </c>
      <c r="D2953" s="2" t="s">
        <v>334</v>
      </c>
      <c r="E2953" s="2" t="s">
        <v>302</v>
      </c>
    </row>
    <row r="2954" spans="1:5" x14ac:dyDescent="0.25">
      <c r="A2954" s="2" t="s">
        <v>7692</v>
      </c>
      <c r="B2954" s="3">
        <v>85905380</v>
      </c>
      <c r="C2954" s="2" t="s">
        <v>7693</v>
      </c>
      <c r="D2954" s="2" t="s">
        <v>1038</v>
      </c>
      <c r="E2954" s="2" t="s">
        <v>302</v>
      </c>
    </row>
    <row r="2955" spans="1:5" x14ac:dyDescent="0.25">
      <c r="A2955" s="2" t="s">
        <v>7694</v>
      </c>
      <c r="B2955" s="3">
        <v>44695000</v>
      </c>
      <c r="C2955" s="2" t="s">
        <v>7695</v>
      </c>
      <c r="D2955" s="2" t="s">
        <v>1651</v>
      </c>
      <c r="E2955" s="2" t="s">
        <v>31</v>
      </c>
    </row>
    <row r="2956" spans="1:5" x14ac:dyDescent="0.25">
      <c r="A2956" s="2" t="s">
        <v>7696</v>
      </c>
      <c r="B2956" s="3">
        <v>11510100</v>
      </c>
      <c r="C2956" s="2" t="s">
        <v>7697</v>
      </c>
      <c r="D2956" s="2" t="s">
        <v>1456</v>
      </c>
      <c r="E2956" s="2" t="s">
        <v>594</v>
      </c>
    </row>
    <row r="2957" spans="1:5" x14ac:dyDescent="0.25">
      <c r="A2957" s="2" t="s">
        <v>7698</v>
      </c>
      <c r="B2957" s="3">
        <v>88950000</v>
      </c>
      <c r="C2957" s="2" t="s">
        <v>7699</v>
      </c>
      <c r="D2957" s="2" t="s">
        <v>2370</v>
      </c>
      <c r="E2957" s="2" t="s">
        <v>563</v>
      </c>
    </row>
    <row r="2958" spans="1:5" x14ac:dyDescent="0.25">
      <c r="A2958" s="2" t="s">
        <v>7700</v>
      </c>
      <c r="B2958" s="3">
        <v>1139001</v>
      </c>
      <c r="C2958" s="2" t="s">
        <v>7701</v>
      </c>
      <c r="D2958" s="2" t="s">
        <v>635</v>
      </c>
      <c r="E2958" s="2" t="s">
        <v>594</v>
      </c>
    </row>
    <row r="2959" spans="1:5" x14ac:dyDescent="0.25">
      <c r="A2959" s="2" t="s">
        <v>7702</v>
      </c>
      <c r="B2959" s="3">
        <v>85540000</v>
      </c>
      <c r="C2959" s="2" t="s">
        <v>7703</v>
      </c>
      <c r="D2959" s="2" t="s">
        <v>2445</v>
      </c>
      <c r="E2959" s="2" t="s">
        <v>302</v>
      </c>
    </row>
    <row r="2960" spans="1:5" x14ac:dyDescent="0.25">
      <c r="A2960" s="2" t="s">
        <v>7704</v>
      </c>
      <c r="B2960" s="3">
        <v>36204168</v>
      </c>
      <c r="C2960" s="2" t="s">
        <v>7705</v>
      </c>
      <c r="D2960" s="2" t="s">
        <v>1225</v>
      </c>
      <c r="E2960" s="2" t="s">
        <v>206</v>
      </c>
    </row>
    <row r="2961" spans="1:5" x14ac:dyDescent="0.25">
      <c r="A2961" s="2" t="s">
        <v>7706</v>
      </c>
      <c r="B2961" s="3">
        <v>35557000</v>
      </c>
      <c r="C2961" s="2" t="s">
        <v>7707</v>
      </c>
      <c r="D2961" s="2" t="s">
        <v>1068</v>
      </c>
      <c r="E2961" s="2" t="s">
        <v>206</v>
      </c>
    </row>
    <row r="2962" spans="1:5" x14ac:dyDescent="0.25">
      <c r="A2962" s="2" t="s">
        <v>7708</v>
      </c>
      <c r="B2962" s="3">
        <v>88025220</v>
      </c>
      <c r="C2962" s="2" t="s">
        <v>7709</v>
      </c>
      <c r="D2962" s="2" t="s">
        <v>562</v>
      </c>
      <c r="E2962" s="2" t="s">
        <v>563</v>
      </c>
    </row>
    <row r="2963" spans="1:5" x14ac:dyDescent="0.25">
      <c r="A2963" s="2" t="s">
        <v>7710</v>
      </c>
      <c r="B2963" s="3">
        <v>36502002</v>
      </c>
      <c r="C2963" s="2" t="s">
        <v>215</v>
      </c>
      <c r="D2963" s="2" t="s">
        <v>2276</v>
      </c>
      <c r="E2963" s="2" t="s">
        <v>206</v>
      </c>
    </row>
    <row r="2964" spans="1:5" x14ac:dyDescent="0.25">
      <c r="A2964" s="2" t="s">
        <v>7711</v>
      </c>
      <c r="B2964" s="3">
        <v>37810000</v>
      </c>
      <c r="C2964" s="2" t="s">
        <v>7712</v>
      </c>
      <c r="D2964" s="2" t="s">
        <v>1968</v>
      </c>
      <c r="E2964" s="2" t="s">
        <v>206</v>
      </c>
    </row>
    <row r="2965" spans="1:5" x14ac:dyDescent="0.25">
      <c r="A2965" s="2" t="s">
        <v>7713</v>
      </c>
      <c r="B2965" s="3">
        <v>90010191</v>
      </c>
      <c r="C2965" s="2" t="s">
        <v>7714</v>
      </c>
      <c r="D2965" s="2" t="s">
        <v>536</v>
      </c>
      <c r="E2965" s="2" t="s">
        <v>535</v>
      </c>
    </row>
    <row r="2966" spans="1:5" x14ac:dyDescent="0.25">
      <c r="A2966" s="2" t="s">
        <v>7715</v>
      </c>
      <c r="B2966" s="3">
        <v>87160000</v>
      </c>
      <c r="C2966" s="2" t="s">
        <v>7716</v>
      </c>
      <c r="D2966" s="2" t="s">
        <v>2446</v>
      </c>
      <c r="E2966" s="2" t="s">
        <v>302</v>
      </c>
    </row>
    <row r="2967" spans="1:5" x14ac:dyDescent="0.25">
      <c r="A2967" s="2" t="s">
        <v>7717</v>
      </c>
      <c r="B2967" s="3">
        <v>87080000</v>
      </c>
      <c r="C2967" s="2" t="s">
        <v>7718</v>
      </c>
      <c r="D2967" s="2" t="s">
        <v>1026</v>
      </c>
      <c r="E2967" s="2" t="s">
        <v>302</v>
      </c>
    </row>
    <row r="2968" spans="1:5" x14ac:dyDescent="0.25">
      <c r="A2968" s="2" t="s">
        <v>7719</v>
      </c>
      <c r="B2968" s="3">
        <v>87660000</v>
      </c>
      <c r="C2968" s="2" t="s">
        <v>7720</v>
      </c>
      <c r="D2968" s="2" t="s">
        <v>2120</v>
      </c>
      <c r="E2968" s="2" t="s">
        <v>302</v>
      </c>
    </row>
    <row r="2969" spans="1:5" x14ac:dyDescent="0.25">
      <c r="A2969" s="2" t="s">
        <v>7721</v>
      </c>
      <c r="B2969" s="3">
        <v>90020007</v>
      </c>
      <c r="C2969" s="2" t="s">
        <v>7722</v>
      </c>
      <c r="D2969" s="2" t="s">
        <v>536</v>
      </c>
      <c r="E2969" s="2" t="s">
        <v>535</v>
      </c>
    </row>
    <row r="2970" spans="1:5" x14ac:dyDescent="0.25">
      <c r="A2970" s="2" t="s">
        <v>7723</v>
      </c>
      <c r="B2970" s="3">
        <v>17017383</v>
      </c>
      <c r="C2970" s="2" t="s">
        <v>7724</v>
      </c>
      <c r="D2970" s="2" t="s">
        <v>593</v>
      </c>
      <c r="E2970" s="2" t="s">
        <v>594</v>
      </c>
    </row>
    <row r="2971" spans="1:5" x14ac:dyDescent="0.25">
      <c r="A2971" s="2" t="s">
        <v>7725</v>
      </c>
      <c r="B2971" s="3">
        <v>29050590</v>
      </c>
      <c r="C2971" s="2" t="s">
        <v>7726</v>
      </c>
      <c r="D2971" s="2" t="s">
        <v>101</v>
      </c>
      <c r="E2971" s="2" t="s">
        <v>98</v>
      </c>
    </row>
    <row r="2972" spans="1:5" x14ac:dyDescent="0.25">
      <c r="A2972" s="2" t="s">
        <v>7727</v>
      </c>
      <c r="B2972" s="3">
        <v>57055000</v>
      </c>
      <c r="C2972" s="2" t="s">
        <v>7728</v>
      </c>
      <c r="D2972" s="2" t="s">
        <v>15</v>
      </c>
      <c r="E2972" s="2" t="s">
        <v>9</v>
      </c>
    </row>
    <row r="2973" spans="1:5" x14ac:dyDescent="0.25">
      <c r="A2973" s="2" t="s">
        <v>7729</v>
      </c>
      <c r="B2973" s="3">
        <v>9450000</v>
      </c>
      <c r="C2973" s="2" t="s">
        <v>7730</v>
      </c>
      <c r="D2973" s="2" t="s">
        <v>2167</v>
      </c>
      <c r="E2973" s="2" t="s">
        <v>594</v>
      </c>
    </row>
    <row r="2974" spans="1:5" x14ac:dyDescent="0.25">
      <c r="A2974" s="2" t="s">
        <v>7731</v>
      </c>
      <c r="B2974" s="3">
        <v>44077005</v>
      </c>
      <c r="C2974" s="2" t="s">
        <v>6010</v>
      </c>
      <c r="D2974" s="2" t="s">
        <v>30</v>
      </c>
      <c r="E2974" s="2" t="s">
        <v>31</v>
      </c>
    </row>
    <row r="2975" spans="1:5" x14ac:dyDescent="0.25">
      <c r="A2975" s="2" t="s">
        <v>7732</v>
      </c>
      <c r="B2975" s="3">
        <v>1027000</v>
      </c>
      <c r="C2975" s="2" t="s">
        <v>1017</v>
      </c>
      <c r="D2975" s="2" t="s">
        <v>635</v>
      </c>
      <c r="E2975" s="2" t="s">
        <v>594</v>
      </c>
    </row>
    <row r="2976" spans="1:5" x14ac:dyDescent="0.25">
      <c r="A2976" s="2" t="s">
        <v>7733</v>
      </c>
      <c r="B2976" s="3">
        <v>20220297</v>
      </c>
      <c r="C2976" s="2" t="s">
        <v>7734</v>
      </c>
      <c r="D2976" s="2" t="s">
        <v>376</v>
      </c>
      <c r="E2976" s="2" t="s">
        <v>371</v>
      </c>
    </row>
    <row r="2977" spans="1:5" x14ac:dyDescent="0.25">
      <c r="A2977" s="2" t="s">
        <v>7735</v>
      </c>
      <c r="B2977" s="3">
        <v>20220297</v>
      </c>
      <c r="C2977" s="2" t="s">
        <v>7736</v>
      </c>
      <c r="D2977" s="2" t="s">
        <v>376</v>
      </c>
      <c r="E2977" s="2" t="s">
        <v>371</v>
      </c>
    </row>
    <row r="2978" spans="1:5" x14ac:dyDescent="0.25">
      <c r="A2978" s="2" t="s">
        <v>7737</v>
      </c>
      <c r="B2978" s="3">
        <v>27260150</v>
      </c>
      <c r="C2978" s="2" t="s">
        <v>7738</v>
      </c>
      <c r="D2978" s="2" t="s">
        <v>377</v>
      </c>
      <c r="E2978" s="2" t="s">
        <v>371</v>
      </c>
    </row>
    <row r="2979" spans="1:5" x14ac:dyDescent="0.25">
      <c r="A2979" s="2" t="s">
        <v>7739</v>
      </c>
      <c r="B2979" s="3">
        <v>69010120</v>
      </c>
      <c r="C2979" s="2" t="s">
        <v>7740</v>
      </c>
      <c r="D2979" s="2" t="s">
        <v>19</v>
      </c>
      <c r="E2979" s="2" t="s">
        <v>18</v>
      </c>
    </row>
    <row r="2980" spans="1:5" x14ac:dyDescent="0.25">
      <c r="A2980" s="2" t="s">
        <v>7741</v>
      </c>
      <c r="B2980" s="3">
        <v>9190210</v>
      </c>
      <c r="C2980" s="2" t="s">
        <v>6247</v>
      </c>
      <c r="D2980" s="2" t="s">
        <v>1101</v>
      </c>
      <c r="E2980" s="2" t="s">
        <v>594</v>
      </c>
    </row>
    <row r="2981" spans="1:5" x14ac:dyDescent="0.25">
      <c r="A2981" s="2" t="s">
        <v>7742</v>
      </c>
      <c r="B2981" s="3">
        <v>86060000</v>
      </c>
      <c r="C2981" s="2" t="s">
        <v>7743</v>
      </c>
      <c r="D2981" s="2" t="s">
        <v>332</v>
      </c>
      <c r="E2981" s="2" t="s">
        <v>302</v>
      </c>
    </row>
    <row r="2982" spans="1:5" x14ac:dyDescent="0.25">
      <c r="A2982" s="2" t="s">
        <v>7744</v>
      </c>
      <c r="B2982" s="3">
        <v>58030908</v>
      </c>
      <c r="C2982" s="2" t="s">
        <v>7745</v>
      </c>
      <c r="D2982" s="2" t="s">
        <v>282</v>
      </c>
      <c r="E2982" s="2" t="s">
        <v>278</v>
      </c>
    </row>
    <row r="2983" spans="1:5" x14ac:dyDescent="0.25">
      <c r="A2983" s="2" t="s">
        <v>7746</v>
      </c>
      <c r="B2983" s="3">
        <v>50040190</v>
      </c>
      <c r="C2983" s="2" t="s">
        <v>7747</v>
      </c>
      <c r="D2983" s="2" t="s">
        <v>288</v>
      </c>
      <c r="E2983" s="2" t="s">
        <v>284</v>
      </c>
    </row>
    <row r="2984" spans="1:5" x14ac:dyDescent="0.25">
      <c r="A2984" s="2" t="s">
        <v>7748</v>
      </c>
      <c r="B2984" s="3">
        <v>28010230</v>
      </c>
      <c r="C2984" s="2" t="s">
        <v>2834</v>
      </c>
      <c r="D2984" s="2" t="s">
        <v>1450</v>
      </c>
      <c r="E2984" s="2" t="s">
        <v>371</v>
      </c>
    </row>
    <row r="2985" spans="1:5" x14ac:dyDescent="0.25">
      <c r="A2985" s="2" t="s">
        <v>7749</v>
      </c>
      <c r="B2985" s="3">
        <v>3001000</v>
      </c>
      <c r="C2985" s="2" t="s">
        <v>7750</v>
      </c>
      <c r="D2985" s="2" t="s">
        <v>635</v>
      </c>
      <c r="E2985" s="2" t="s">
        <v>594</v>
      </c>
    </row>
    <row r="2986" spans="1:5" x14ac:dyDescent="0.25">
      <c r="A2986" s="2" t="s">
        <v>7751</v>
      </c>
      <c r="B2986" s="3">
        <v>77020008</v>
      </c>
      <c r="C2986" s="2" t="s">
        <v>7752</v>
      </c>
      <c r="D2986" s="2" t="s">
        <v>1022</v>
      </c>
      <c r="E2986" s="2" t="s">
        <v>1021</v>
      </c>
    </row>
    <row r="2987" spans="1:5" x14ac:dyDescent="0.25">
      <c r="A2987" s="2" t="s">
        <v>7753</v>
      </c>
      <c r="B2987" s="3">
        <v>40391204</v>
      </c>
      <c r="C2987" s="2" t="s">
        <v>7754</v>
      </c>
      <c r="D2987" s="2" t="s">
        <v>51</v>
      </c>
      <c r="E2987" s="2" t="s">
        <v>31</v>
      </c>
    </row>
    <row r="2988" spans="1:5" x14ac:dyDescent="0.25">
      <c r="A2988" s="2" t="s">
        <v>7755</v>
      </c>
      <c r="B2988" s="3">
        <v>89237001</v>
      </c>
      <c r="C2988" s="2" t="s">
        <v>7756</v>
      </c>
      <c r="D2988" s="2" t="s">
        <v>574</v>
      </c>
      <c r="E2988" s="2" t="s">
        <v>563</v>
      </c>
    </row>
    <row r="2989" spans="1:5" x14ac:dyDescent="0.25">
      <c r="A2989" s="2" t="s">
        <v>7757</v>
      </c>
      <c r="B2989" s="3">
        <v>29055620</v>
      </c>
      <c r="C2989" s="2" t="s">
        <v>117</v>
      </c>
      <c r="D2989" s="2" t="s">
        <v>101</v>
      </c>
      <c r="E2989" s="2" t="s">
        <v>98</v>
      </c>
    </row>
    <row r="2990" spans="1:5" x14ac:dyDescent="0.25">
      <c r="A2990" s="2" t="s">
        <v>7758</v>
      </c>
      <c r="B2990" s="3">
        <v>49060000</v>
      </c>
      <c r="C2990" s="2" t="s">
        <v>7759</v>
      </c>
      <c r="D2990" s="2" t="s">
        <v>1435</v>
      </c>
      <c r="E2990" s="2" t="s">
        <v>592</v>
      </c>
    </row>
    <row r="2991" spans="1:5" x14ac:dyDescent="0.25">
      <c r="A2991" s="2" t="s">
        <v>7760</v>
      </c>
      <c r="B2991" s="3">
        <v>59022305</v>
      </c>
      <c r="C2991" s="2" t="s">
        <v>7761</v>
      </c>
      <c r="D2991" s="2" t="s">
        <v>528</v>
      </c>
      <c r="E2991" s="2" t="s">
        <v>519</v>
      </c>
    </row>
    <row r="2992" spans="1:5" x14ac:dyDescent="0.25">
      <c r="A2992" s="2" t="s">
        <v>7762</v>
      </c>
      <c r="B2992" s="3">
        <v>66090100</v>
      </c>
      <c r="C2992" s="2" t="s">
        <v>6013</v>
      </c>
      <c r="D2992" s="2" t="s">
        <v>274</v>
      </c>
      <c r="E2992" s="2" t="s">
        <v>268</v>
      </c>
    </row>
    <row r="2993" spans="1:5" x14ac:dyDescent="0.25">
      <c r="A2993" s="2" t="s">
        <v>7763</v>
      </c>
      <c r="B2993" s="3">
        <v>76850000</v>
      </c>
      <c r="C2993" s="2" t="s">
        <v>7764</v>
      </c>
      <c r="D2993" s="2" t="s">
        <v>1706</v>
      </c>
      <c r="E2993" s="2" t="s">
        <v>529</v>
      </c>
    </row>
    <row r="2994" spans="1:5" x14ac:dyDescent="0.25">
      <c r="A2994" s="2" t="s">
        <v>7765</v>
      </c>
      <c r="B2994" s="3">
        <v>44470000</v>
      </c>
      <c r="C2994" s="2" t="s">
        <v>7766</v>
      </c>
      <c r="D2994" s="2" t="s">
        <v>1371</v>
      </c>
      <c r="E2994" s="2" t="s">
        <v>31</v>
      </c>
    </row>
    <row r="2995" spans="1:5" x14ac:dyDescent="0.25">
      <c r="A2995" s="2" t="s">
        <v>7767</v>
      </c>
      <c r="B2995" s="3">
        <v>1310908</v>
      </c>
      <c r="C2995" s="2" t="s">
        <v>7768</v>
      </c>
      <c r="D2995" s="2" t="s">
        <v>635</v>
      </c>
      <c r="E2995" s="2" t="s">
        <v>594</v>
      </c>
    </row>
    <row r="2996" spans="1:5" x14ac:dyDescent="0.25">
      <c r="A2996" s="2" t="s">
        <v>7769</v>
      </c>
      <c r="B2996" s="3">
        <v>11055001</v>
      </c>
      <c r="C2996" s="2" t="s">
        <v>7770</v>
      </c>
      <c r="D2996" s="2" t="s">
        <v>844</v>
      </c>
      <c r="E2996" s="2" t="s">
        <v>594</v>
      </c>
    </row>
    <row r="2997" spans="1:5" x14ac:dyDescent="0.25">
      <c r="A2997" s="2" t="s">
        <v>7771</v>
      </c>
      <c r="B2997" s="3">
        <v>6455000</v>
      </c>
      <c r="C2997" s="2" t="s">
        <v>7772</v>
      </c>
      <c r="D2997" s="2" t="s">
        <v>890</v>
      </c>
      <c r="E2997" s="2" t="s">
        <v>594</v>
      </c>
    </row>
    <row r="2998" spans="1:5" x14ac:dyDescent="0.25">
      <c r="A2998" s="2" t="s">
        <v>7773</v>
      </c>
      <c r="B2998" s="3">
        <v>41233005</v>
      </c>
      <c r="C2998" s="2" t="s">
        <v>7774</v>
      </c>
      <c r="D2998" s="2" t="s">
        <v>51</v>
      </c>
      <c r="E2998" s="2" t="s">
        <v>31</v>
      </c>
    </row>
    <row r="2999" spans="1:5" x14ac:dyDescent="0.25">
      <c r="A2999" s="2" t="s">
        <v>7775</v>
      </c>
      <c r="B2999" s="3">
        <v>41820020</v>
      </c>
      <c r="C2999" s="2" t="s">
        <v>7776</v>
      </c>
      <c r="D2999" s="2" t="s">
        <v>51</v>
      </c>
      <c r="E2999" s="2" t="s">
        <v>31</v>
      </c>
    </row>
    <row r="3000" spans="1:5" x14ac:dyDescent="0.25">
      <c r="A3000" s="2" t="s">
        <v>7777</v>
      </c>
      <c r="B3000" s="3">
        <v>44190000</v>
      </c>
      <c r="C3000" s="2" t="s">
        <v>7778</v>
      </c>
      <c r="D3000" s="2" t="s">
        <v>2162</v>
      </c>
      <c r="E3000" s="2" t="s">
        <v>31</v>
      </c>
    </row>
    <row r="3001" spans="1:5" x14ac:dyDescent="0.25">
      <c r="A3001" s="2" t="s">
        <v>7779</v>
      </c>
      <c r="B3001" s="3">
        <v>45605412</v>
      </c>
      <c r="C3001" s="2" t="s">
        <v>7780</v>
      </c>
      <c r="D3001" s="2" t="s">
        <v>1616</v>
      </c>
      <c r="E3001" s="2" t="s">
        <v>31</v>
      </c>
    </row>
    <row r="3002" spans="1:5" x14ac:dyDescent="0.25">
      <c r="A3002" s="2" t="s">
        <v>7781</v>
      </c>
      <c r="B3002" s="3">
        <v>45820011</v>
      </c>
      <c r="C3002" s="2" t="s">
        <v>7782</v>
      </c>
      <c r="D3002" s="2" t="s">
        <v>1659</v>
      </c>
      <c r="E3002" s="2" t="s">
        <v>31</v>
      </c>
    </row>
    <row r="3003" spans="1:5" x14ac:dyDescent="0.25">
      <c r="A3003" s="2" t="s">
        <v>7783</v>
      </c>
      <c r="B3003" s="3">
        <v>47650000</v>
      </c>
      <c r="C3003" s="2" t="s">
        <v>7784</v>
      </c>
      <c r="D3003" s="2" t="s">
        <v>1657</v>
      </c>
      <c r="E3003" s="2" t="s">
        <v>31</v>
      </c>
    </row>
    <row r="3004" spans="1:5" x14ac:dyDescent="0.25">
      <c r="A3004" s="2" t="s">
        <v>7785</v>
      </c>
      <c r="B3004" s="3">
        <v>47802147</v>
      </c>
      <c r="C3004" s="2" t="s">
        <v>7786</v>
      </c>
      <c r="D3004" s="2" t="s">
        <v>53</v>
      </c>
      <c r="E3004" s="2" t="s">
        <v>31</v>
      </c>
    </row>
    <row r="3005" spans="1:5" x14ac:dyDescent="0.25">
      <c r="A3005" s="2" t="s">
        <v>7787</v>
      </c>
      <c r="B3005" s="3">
        <v>47100000</v>
      </c>
      <c r="C3005" s="2" t="s">
        <v>7788</v>
      </c>
      <c r="D3005" s="2" t="s">
        <v>1319</v>
      </c>
      <c r="E3005" s="2" t="s">
        <v>31</v>
      </c>
    </row>
    <row r="3006" spans="1:5" x14ac:dyDescent="0.25">
      <c r="A3006" s="2" t="s">
        <v>7789</v>
      </c>
      <c r="B3006" s="3">
        <v>32113000</v>
      </c>
      <c r="C3006" s="2" t="s">
        <v>7790</v>
      </c>
      <c r="D3006" s="2" t="s">
        <v>1069</v>
      </c>
      <c r="E3006" s="2" t="s">
        <v>206</v>
      </c>
    </row>
    <row r="3007" spans="1:5" x14ac:dyDescent="0.25">
      <c r="A3007" s="2" t="s">
        <v>7791</v>
      </c>
      <c r="B3007" s="3">
        <v>36140000</v>
      </c>
      <c r="C3007" s="2" t="s">
        <v>7792</v>
      </c>
      <c r="D3007" s="2" t="s">
        <v>1232</v>
      </c>
      <c r="E3007" s="2" t="s">
        <v>206</v>
      </c>
    </row>
    <row r="3008" spans="1:5" x14ac:dyDescent="0.25">
      <c r="A3008" s="2" t="s">
        <v>7793</v>
      </c>
      <c r="B3008" s="3">
        <v>46650000</v>
      </c>
      <c r="C3008" s="2" t="s">
        <v>7794</v>
      </c>
      <c r="D3008" s="2" t="s">
        <v>1965</v>
      </c>
      <c r="E3008" s="2" t="s">
        <v>31</v>
      </c>
    </row>
    <row r="3009" spans="1:5" x14ac:dyDescent="0.25">
      <c r="A3009" s="2" t="s">
        <v>7795</v>
      </c>
      <c r="B3009" s="3">
        <v>44056232</v>
      </c>
      <c r="C3009" s="2" t="s">
        <v>7796</v>
      </c>
      <c r="D3009" s="2" t="s">
        <v>30</v>
      </c>
      <c r="E3009" s="2" t="s">
        <v>31</v>
      </c>
    </row>
    <row r="3010" spans="1:5" x14ac:dyDescent="0.25">
      <c r="A3010" s="2" t="s">
        <v>7797</v>
      </c>
      <c r="B3010" s="3">
        <v>44020012</v>
      </c>
      <c r="C3010" s="2" t="s">
        <v>7798</v>
      </c>
      <c r="D3010" s="2" t="s">
        <v>30</v>
      </c>
      <c r="E3010" s="2" t="s">
        <v>31</v>
      </c>
    </row>
    <row r="3011" spans="1:5" x14ac:dyDescent="0.25">
      <c r="A3011" s="2" t="s">
        <v>7799</v>
      </c>
      <c r="B3011" s="3">
        <v>44077005</v>
      </c>
      <c r="C3011" s="2" t="s">
        <v>7800</v>
      </c>
      <c r="D3011" s="2" t="s">
        <v>30</v>
      </c>
      <c r="E3011" s="2" t="s">
        <v>31</v>
      </c>
    </row>
    <row r="3012" spans="1:5" x14ac:dyDescent="0.25">
      <c r="A3012" s="2" t="s">
        <v>7801</v>
      </c>
      <c r="B3012" s="3">
        <v>48790000</v>
      </c>
      <c r="C3012" s="2" t="s">
        <v>7802</v>
      </c>
      <c r="D3012" s="2" t="s">
        <v>1641</v>
      </c>
      <c r="E3012" s="2" t="s">
        <v>31</v>
      </c>
    </row>
    <row r="3013" spans="1:5" x14ac:dyDescent="0.25">
      <c r="A3013" s="2" t="s">
        <v>7803</v>
      </c>
      <c r="B3013" s="3">
        <v>48120000</v>
      </c>
      <c r="C3013" s="2" t="s">
        <v>7804</v>
      </c>
      <c r="D3013" s="2" t="s">
        <v>1625</v>
      </c>
      <c r="E3013" s="2" t="s">
        <v>31</v>
      </c>
    </row>
    <row r="3014" spans="1:5" x14ac:dyDescent="0.25">
      <c r="A3014" s="2" t="s">
        <v>7805</v>
      </c>
      <c r="B3014" s="3">
        <v>48007510</v>
      </c>
      <c r="C3014" s="2" t="s">
        <v>7806</v>
      </c>
      <c r="D3014" s="2" t="s">
        <v>1619</v>
      </c>
      <c r="E3014" s="2" t="s">
        <v>31</v>
      </c>
    </row>
    <row r="3015" spans="1:5" x14ac:dyDescent="0.25">
      <c r="A3015" s="2" t="s">
        <v>7807</v>
      </c>
      <c r="B3015" s="3">
        <v>85805003</v>
      </c>
      <c r="C3015" s="2" t="s">
        <v>7808</v>
      </c>
      <c r="D3015" s="2" t="s">
        <v>325</v>
      </c>
      <c r="E3015" s="2" t="s">
        <v>302</v>
      </c>
    </row>
    <row r="3016" spans="1:5" x14ac:dyDescent="0.25">
      <c r="A3016" s="2" t="s">
        <v>7809</v>
      </c>
      <c r="B3016" s="3">
        <v>64052335</v>
      </c>
      <c r="C3016" s="2" t="s">
        <v>7810</v>
      </c>
      <c r="D3016" s="2" t="s">
        <v>298</v>
      </c>
      <c r="E3016" s="2" t="s">
        <v>291</v>
      </c>
    </row>
    <row r="3017" spans="1:5" x14ac:dyDescent="0.25">
      <c r="A3017" s="2" t="s">
        <v>7811</v>
      </c>
      <c r="B3017" s="3">
        <v>8375000</v>
      </c>
      <c r="C3017" s="2" t="s">
        <v>7812</v>
      </c>
      <c r="D3017" s="2" t="s">
        <v>635</v>
      </c>
      <c r="E3017" s="2" t="s">
        <v>594</v>
      </c>
    </row>
    <row r="3018" spans="1:5" x14ac:dyDescent="0.25">
      <c r="A3018" s="2" t="s">
        <v>7813</v>
      </c>
      <c r="B3018" s="3">
        <v>8576000</v>
      </c>
      <c r="C3018" s="2" t="s">
        <v>7814</v>
      </c>
      <c r="D3018" s="2" t="s">
        <v>1763</v>
      </c>
      <c r="E3018" s="2" t="s">
        <v>594</v>
      </c>
    </row>
    <row r="3019" spans="1:5" x14ac:dyDescent="0.25">
      <c r="A3019" s="2" t="s">
        <v>7815</v>
      </c>
      <c r="B3019" s="3">
        <v>62600000</v>
      </c>
      <c r="C3019" s="2" t="s">
        <v>59</v>
      </c>
      <c r="D3019" s="2" t="s">
        <v>7816</v>
      </c>
      <c r="E3019" s="2" t="s">
        <v>55</v>
      </c>
    </row>
    <row r="3020" spans="1:5" x14ac:dyDescent="0.25">
      <c r="A3020" s="2" t="s">
        <v>7817</v>
      </c>
      <c r="B3020" s="3">
        <v>39205000</v>
      </c>
      <c r="C3020" s="2" t="s">
        <v>7818</v>
      </c>
      <c r="D3020" s="2" t="s">
        <v>2164</v>
      </c>
      <c r="E3020" s="2" t="s">
        <v>206</v>
      </c>
    </row>
    <row r="3021" spans="1:5" x14ac:dyDescent="0.25">
      <c r="A3021" s="2" t="s">
        <v>7819</v>
      </c>
      <c r="B3021" s="3">
        <v>32675864</v>
      </c>
      <c r="C3021" s="2" t="s">
        <v>7820</v>
      </c>
      <c r="D3021" s="2" t="s">
        <v>208</v>
      </c>
      <c r="E3021" s="2" t="s">
        <v>206</v>
      </c>
    </row>
    <row r="3022" spans="1:5" x14ac:dyDescent="0.25">
      <c r="A3022" s="2" t="s">
        <v>7821</v>
      </c>
      <c r="B3022" s="3">
        <v>35534000</v>
      </c>
      <c r="C3022" s="2" t="s">
        <v>7822</v>
      </c>
      <c r="D3022" s="2" t="s">
        <v>2029</v>
      </c>
      <c r="E3022" s="2" t="s">
        <v>206</v>
      </c>
    </row>
    <row r="3023" spans="1:5" x14ac:dyDescent="0.25">
      <c r="A3023" s="2" t="s">
        <v>7823</v>
      </c>
      <c r="B3023" s="3">
        <v>35606000</v>
      </c>
      <c r="C3023" s="2" t="s">
        <v>7824</v>
      </c>
      <c r="D3023" s="2" t="s">
        <v>2143</v>
      </c>
      <c r="E3023" s="2" t="s">
        <v>206</v>
      </c>
    </row>
    <row r="3024" spans="1:5" x14ac:dyDescent="0.25">
      <c r="A3024" s="2" t="s">
        <v>7825</v>
      </c>
      <c r="B3024" s="3">
        <v>14015170</v>
      </c>
      <c r="C3024" s="2" t="s">
        <v>811</v>
      </c>
      <c r="D3024" s="2" t="s">
        <v>807</v>
      </c>
      <c r="E3024" s="2" t="s">
        <v>594</v>
      </c>
    </row>
    <row r="3025" spans="1:5" x14ac:dyDescent="0.25">
      <c r="A3025" s="2" t="s">
        <v>7826</v>
      </c>
      <c r="B3025" s="3">
        <v>24027900</v>
      </c>
      <c r="C3025" s="2" t="s">
        <v>7827</v>
      </c>
      <c r="D3025" s="2" t="s">
        <v>370</v>
      </c>
      <c r="E3025" s="2" t="s">
        <v>371</v>
      </c>
    </row>
    <row r="3026" spans="1:5" x14ac:dyDescent="0.25">
      <c r="A3026" s="2" t="s">
        <v>7828</v>
      </c>
      <c r="B3026" s="3">
        <v>38400122</v>
      </c>
      <c r="C3026" s="2" t="s">
        <v>7829</v>
      </c>
      <c r="D3026" s="2" t="s">
        <v>222</v>
      </c>
      <c r="E3026" s="2" t="s">
        <v>206</v>
      </c>
    </row>
    <row r="3027" spans="1:5" x14ac:dyDescent="0.25">
      <c r="A3027" s="2" t="s">
        <v>7830</v>
      </c>
      <c r="B3027" s="3">
        <v>45990289</v>
      </c>
      <c r="C3027" s="2" t="s">
        <v>7831</v>
      </c>
      <c r="D3027" s="2" t="s">
        <v>1596</v>
      </c>
      <c r="E3027" s="2" t="s">
        <v>31</v>
      </c>
    </row>
    <row r="3028" spans="1:5" x14ac:dyDescent="0.25">
      <c r="A3028" s="2" t="s">
        <v>7832</v>
      </c>
      <c r="B3028" s="3">
        <v>78280000</v>
      </c>
      <c r="C3028" s="2" t="s">
        <v>7833</v>
      </c>
      <c r="D3028" s="2" t="s">
        <v>1742</v>
      </c>
      <c r="E3028" s="2" t="s">
        <v>251</v>
      </c>
    </row>
    <row r="3029" spans="1:5" x14ac:dyDescent="0.25">
      <c r="A3029" s="2" t="s">
        <v>7834</v>
      </c>
      <c r="B3029" s="3">
        <v>28950000</v>
      </c>
      <c r="C3029" s="2" t="s">
        <v>507</v>
      </c>
      <c r="D3029" s="2" t="s">
        <v>1317</v>
      </c>
      <c r="E3029" s="2" t="s">
        <v>371</v>
      </c>
    </row>
    <row r="3030" spans="1:5" x14ac:dyDescent="0.25">
      <c r="A3030" s="2" t="s">
        <v>7835</v>
      </c>
      <c r="B3030" s="3">
        <v>78365000</v>
      </c>
      <c r="C3030" s="2" t="s">
        <v>7836</v>
      </c>
      <c r="D3030" s="2" t="s">
        <v>257</v>
      </c>
      <c r="E3030" s="2" t="s">
        <v>251</v>
      </c>
    </row>
    <row r="3031" spans="1:5" x14ac:dyDescent="0.25">
      <c r="A3031" s="2" t="s">
        <v>7837</v>
      </c>
      <c r="B3031" s="3">
        <v>64460000</v>
      </c>
      <c r="C3031" s="2" t="s">
        <v>290</v>
      </c>
      <c r="D3031" s="2" t="s">
        <v>1070</v>
      </c>
      <c r="E3031" s="2" t="s">
        <v>291</v>
      </c>
    </row>
    <row r="3032" spans="1:5" x14ac:dyDescent="0.25">
      <c r="A3032" s="2" t="s">
        <v>7838</v>
      </c>
      <c r="B3032" s="3">
        <v>64002600</v>
      </c>
      <c r="C3032" s="2" t="s">
        <v>7839</v>
      </c>
      <c r="D3032" s="2" t="s">
        <v>298</v>
      </c>
      <c r="E3032" s="2" t="s">
        <v>291</v>
      </c>
    </row>
    <row r="3033" spans="1:5" x14ac:dyDescent="0.25">
      <c r="A3033" s="2" t="s">
        <v>7840</v>
      </c>
      <c r="B3033" s="3">
        <v>64052535</v>
      </c>
      <c r="C3033" s="2" t="s">
        <v>6015</v>
      </c>
      <c r="D3033" s="2" t="s">
        <v>298</v>
      </c>
      <c r="E3033" s="2" t="s">
        <v>291</v>
      </c>
    </row>
    <row r="3034" spans="1:5" x14ac:dyDescent="0.25">
      <c r="A3034" s="2" t="s">
        <v>7841</v>
      </c>
      <c r="B3034" s="3">
        <v>89229101</v>
      </c>
      <c r="C3034" s="2" t="s">
        <v>7842</v>
      </c>
      <c r="D3034" s="2" t="s">
        <v>574</v>
      </c>
      <c r="E3034" s="2" t="s">
        <v>563</v>
      </c>
    </row>
    <row r="3035" spans="1:5" x14ac:dyDescent="0.25">
      <c r="A3035" s="2" t="s">
        <v>7843</v>
      </c>
      <c r="B3035" s="3">
        <v>89801040</v>
      </c>
      <c r="C3035" s="2" t="s">
        <v>7844</v>
      </c>
      <c r="D3035" s="2" t="s">
        <v>564</v>
      </c>
      <c r="E3035" s="2" t="s">
        <v>563</v>
      </c>
    </row>
    <row r="3036" spans="1:5" x14ac:dyDescent="0.25">
      <c r="A3036" s="2" t="s">
        <v>7845</v>
      </c>
      <c r="B3036" s="3">
        <v>64601385</v>
      </c>
      <c r="C3036" s="2" t="s">
        <v>7846</v>
      </c>
      <c r="D3036" s="2" t="s">
        <v>2139</v>
      </c>
      <c r="E3036" s="2" t="s">
        <v>291</v>
      </c>
    </row>
    <row r="3037" spans="1:5" x14ac:dyDescent="0.25">
      <c r="A3037" s="2" t="s">
        <v>7847</v>
      </c>
      <c r="B3037" s="3">
        <v>89610000</v>
      </c>
      <c r="C3037" s="2" t="s">
        <v>568</v>
      </c>
      <c r="D3037" s="2" t="s">
        <v>1824</v>
      </c>
      <c r="E3037" s="2" t="s">
        <v>563</v>
      </c>
    </row>
    <row r="3038" spans="1:5" x14ac:dyDescent="0.25">
      <c r="A3038" s="2" t="s">
        <v>7848</v>
      </c>
      <c r="B3038" s="3">
        <v>64180000</v>
      </c>
      <c r="C3038" s="2" t="s">
        <v>7849</v>
      </c>
      <c r="D3038" s="2" t="s">
        <v>2374</v>
      </c>
      <c r="E3038" s="2" t="s">
        <v>291</v>
      </c>
    </row>
    <row r="3039" spans="1:5" x14ac:dyDescent="0.25">
      <c r="A3039" s="2" t="s">
        <v>7850</v>
      </c>
      <c r="B3039" s="3">
        <v>62560000</v>
      </c>
      <c r="C3039" s="2" t="s">
        <v>7851</v>
      </c>
      <c r="D3039" s="2" t="s">
        <v>2030</v>
      </c>
      <c r="E3039" s="2" t="s">
        <v>55</v>
      </c>
    </row>
    <row r="3040" spans="1:5" x14ac:dyDescent="0.25">
      <c r="A3040" s="2" t="s">
        <v>7852</v>
      </c>
      <c r="B3040" s="3">
        <v>49075170</v>
      </c>
      <c r="C3040" s="2" t="s">
        <v>7853</v>
      </c>
      <c r="D3040" s="2" t="s">
        <v>1435</v>
      </c>
      <c r="E3040" s="2" t="s">
        <v>592</v>
      </c>
    </row>
    <row r="3041" spans="1:5" x14ac:dyDescent="0.25">
      <c r="A3041" s="2" t="s">
        <v>7854</v>
      </c>
      <c r="B3041" s="3">
        <v>74015170</v>
      </c>
      <c r="C3041" s="2" t="s">
        <v>7855</v>
      </c>
      <c r="D3041" s="2" t="s">
        <v>160</v>
      </c>
      <c r="E3041" s="2" t="s">
        <v>155</v>
      </c>
    </row>
    <row r="3042" spans="1:5" x14ac:dyDescent="0.25">
      <c r="A3042" s="2" t="s">
        <v>7856</v>
      </c>
      <c r="B3042" s="3">
        <v>63560000</v>
      </c>
      <c r="C3042" s="2" t="s">
        <v>7857</v>
      </c>
      <c r="D3042" s="2" t="s">
        <v>2434</v>
      </c>
      <c r="E3042" s="2" t="s">
        <v>55</v>
      </c>
    </row>
    <row r="3043" spans="1:5" x14ac:dyDescent="0.25">
      <c r="A3043" s="2" t="s">
        <v>7858</v>
      </c>
      <c r="B3043" s="3">
        <v>63150000</v>
      </c>
      <c r="C3043" s="2" t="s">
        <v>7859</v>
      </c>
      <c r="D3043" s="2" t="s">
        <v>1584</v>
      </c>
      <c r="E3043" s="2" t="s">
        <v>55</v>
      </c>
    </row>
    <row r="3044" spans="1:5" x14ac:dyDescent="0.25">
      <c r="A3044" s="2" t="s">
        <v>7860</v>
      </c>
      <c r="B3044" s="3">
        <v>45200350</v>
      </c>
      <c r="C3044" s="2" t="s">
        <v>7861</v>
      </c>
      <c r="D3044" s="2" t="s">
        <v>1615</v>
      </c>
      <c r="E3044" s="2" t="s">
        <v>31</v>
      </c>
    </row>
    <row r="3045" spans="1:5" x14ac:dyDescent="0.25">
      <c r="A3045" s="2" t="s">
        <v>7862</v>
      </c>
      <c r="B3045" s="3">
        <v>45026090</v>
      </c>
      <c r="C3045" s="2" t="s">
        <v>7863</v>
      </c>
      <c r="D3045" s="2" t="s">
        <v>1621</v>
      </c>
      <c r="E3045" s="2" t="s">
        <v>31</v>
      </c>
    </row>
    <row r="3046" spans="1:5" x14ac:dyDescent="0.25">
      <c r="A3046" s="2" t="s">
        <v>7864</v>
      </c>
      <c r="B3046" s="3">
        <v>85877000</v>
      </c>
      <c r="C3046" s="2" t="s">
        <v>7865</v>
      </c>
      <c r="D3046" s="2" t="s">
        <v>1301</v>
      </c>
      <c r="E3046" s="2" t="s">
        <v>302</v>
      </c>
    </row>
    <row r="3047" spans="1:5" x14ac:dyDescent="0.25">
      <c r="A3047" s="2" t="s">
        <v>7866</v>
      </c>
      <c r="B3047" s="3">
        <v>41820021</v>
      </c>
      <c r="C3047" s="2" t="s">
        <v>7867</v>
      </c>
      <c r="D3047" s="2" t="s">
        <v>51</v>
      </c>
      <c r="E3047" s="2" t="s">
        <v>31</v>
      </c>
    </row>
    <row r="3048" spans="1:5" x14ac:dyDescent="0.25">
      <c r="A3048" s="2" t="s">
        <v>7868</v>
      </c>
      <c r="B3048" s="3">
        <v>85790000</v>
      </c>
      <c r="C3048" s="2" t="s">
        <v>7869</v>
      </c>
      <c r="D3048" s="2" t="s">
        <v>1971</v>
      </c>
      <c r="E3048" s="2" t="s">
        <v>302</v>
      </c>
    </row>
    <row r="3049" spans="1:5" x14ac:dyDescent="0.25">
      <c r="A3049" s="2" t="s">
        <v>7870</v>
      </c>
      <c r="B3049" s="3">
        <v>62370000</v>
      </c>
      <c r="C3049" s="2" t="s">
        <v>64</v>
      </c>
      <c r="D3049" s="2" t="s">
        <v>1066</v>
      </c>
      <c r="E3049" s="2" t="s">
        <v>55</v>
      </c>
    </row>
    <row r="3050" spans="1:5" x14ac:dyDescent="0.25">
      <c r="A3050" s="2" t="s">
        <v>7871</v>
      </c>
      <c r="B3050" s="3">
        <v>39670000</v>
      </c>
      <c r="C3050" s="2" t="s">
        <v>7872</v>
      </c>
      <c r="D3050" s="2" t="s">
        <v>1488</v>
      </c>
      <c r="E3050" s="2" t="s">
        <v>206</v>
      </c>
    </row>
    <row r="3051" spans="1:5" x14ac:dyDescent="0.25">
      <c r="A3051" s="2" t="s">
        <v>7873</v>
      </c>
      <c r="B3051" s="3">
        <v>87301000</v>
      </c>
      <c r="C3051" s="2" t="s">
        <v>7874</v>
      </c>
      <c r="D3051" s="2" t="s">
        <v>335</v>
      </c>
      <c r="E3051" s="2" t="s">
        <v>302</v>
      </c>
    </row>
    <row r="3052" spans="1:5" x14ac:dyDescent="0.25">
      <c r="A3052" s="2" t="s">
        <v>7875</v>
      </c>
      <c r="B3052" s="3">
        <v>64760000</v>
      </c>
      <c r="C3052" s="2" t="s">
        <v>294</v>
      </c>
      <c r="D3052" s="2" t="s">
        <v>1970</v>
      </c>
      <c r="E3052" s="2" t="s">
        <v>291</v>
      </c>
    </row>
    <row r="3053" spans="1:5" x14ac:dyDescent="0.25">
      <c r="A3053" s="2" t="s">
        <v>7876</v>
      </c>
      <c r="B3053" s="3">
        <v>87010000</v>
      </c>
      <c r="C3053" s="2" t="s">
        <v>7877</v>
      </c>
      <c r="D3053" s="2" t="s">
        <v>1026</v>
      </c>
      <c r="E3053" s="2" t="s">
        <v>302</v>
      </c>
    </row>
    <row r="3054" spans="1:5" x14ac:dyDescent="0.25">
      <c r="A3054" s="2" t="s">
        <v>7878</v>
      </c>
      <c r="B3054" s="3">
        <v>88730000</v>
      </c>
      <c r="C3054" s="2" t="s">
        <v>7879</v>
      </c>
      <c r="D3054" s="2" t="s">
        <v>2364</v>
      </c>
      <c r="E3054" s="2" t="s">
        <v>563</v>
      </c>
    </row>
    <row r="3055" spans="1:5" x14ac:dyDescent="0.25">
      <c r="A3055" s="2" t="s">
        <v>7880</v>
      </c>
      <c r="B3055" s="3">
        <v>87209052</v>
      </c>
      <c r="C3055" s="2" t="s">
        <v>7881</v>
      </c>
      <c r="D3055" s="2" t="s">
        <v>1044</v>
      </c>
      <c r="E3055" s="2" t="s">
        <v>302</v>
      </c>
    </row>
    <row r="3056" spans="1:5" x14ac:dyDescent="0.25">
      <c r="A3056" s="2" t="s">
        <v>7882</v>
      </c>
      <c r="B3056" s="3">
        <v>11085203</v>
      </c>
      <c r="C3056" s="2" t="s">
        <v>7883</v>
      </c>
      <c r="D3056" s="2" t="s">
        <v>844</v>
      </c>
      <c r="E3056" s="2" t="s">
        <v>594</v>
      </c>
    </row>
    <row r="3057" spans="1:5" x14ac:dyDescent="0.25">
      <c r="A3057" s="2" t="s">
        <v>7884</v>
      </c>
      <c r="B3057" s="3">
        <v>18230000</v>
      </c>
      <c r="C3057" s="2" t="s">
        <v>837</v>
      </c>
      <c r="D3057" s="2" t="s">
        <v>2205</v>
      </c>
      <c r="E3057" s="2" t="s">
        <v>594</v>
      </c>
    </row>
    <row r="3058" spans="1:5" x14ac:dyDescent="0.25">
      <c r="A3058" s="2" t="s">
        <v>7885</v>
      </c>
      <c r="B3058" s="3">
        <v>18320000</v>
      </c>
      <c r="C3058" s="2" t="s">
        <v>659</v>
      </c>
      <c r="D3058" s="2" t="s">
        <v>2236</v>
      </c>
      <c r="E3058" s="2" t="s">
        <v>594</v>
      </c>
    </row>
    <row r="3059" spans="1:5" x14ac:dyDescent="0.25">
      <c r="A3059" s="2" t="s">
        <v>7886</v>
      </c>
      <c r="B3059" s="3">
        <v>13574033</v>
      </c>
      <c r="C3059" s="2" t="s">
        <v>888</v>
      </c>
      <c r="D3059" s="2" t="s">
        <v>1213</v>
      </c>
      <c r="E3059" s="2" t="s">
        <v>594</v>
      </c>
    </row>
    <row r="3060" spans="1:5" x14ac:dyDescent="0.25">
      <c r="A3060" s="2" t="s">
        <v>7887</v>
      </c>
      <c r="B3060" s="3">
        <v>11702480</v>
      </c>
      <c r="C3060" s="2" t="s">
        <v>7888</v>
      </c>
      <c r="D3060" s="2" t="s">
        <v>1467</v>
      </c>
      <c r="E3060" s="2" t="s">
        <v>594</v>
      </c>
    </row>
    <row r="3061" spans="1:5" x14ac:dyDescent="0.25">
      <c r="A3061" s="2" t="s">
        <v>7889</v>
      </c>
      <c r="B3061" s="3">
        <v>85640000</v>
      </c>
      <c r="C3061" s="2" t="s">
        <v>7890</v>
      </c>
      <c r="D3061" s="2" t="s">
        <v>1817</v>
      </c>
      <c r="E3061" s="2" t="s">
        <v>302</v>
      </c>
    </row>
    <row r="3062" spans="1:5" x14ac:dyDescent="0.25">
      <c r="A3062" s="2" t="s">
        <v>7891</v>
      </c>
      <c r="B3062" s="3">
        <v>11340000</v>
      </c>
      <c r="C3062" s="2" t="s">
        <v>7892</v>
      </c>
      <c r="D3062" s="2" t="s">
        <v>567</v>
      </c>
      <c r="E3062" s="2" t="s">
        <v>594</v>
      </c>
    </row>
    <row r="3063" spans="1:5" x14ac:dyDescent="0.25">
      <c r="A3063" s="2" t="s">
        <v>7893</v>
      </c>
      <c r="B3063" s="3">
        <v>9710010</v>
      </c>
      <c r="C3063" s="2" t="s">
        <v>6040</v>
      </c>
      <c r="D3063" s="2" t="s">
        <v>1078</v>
      </c>
      <c r="E3063" s="2" t="s">
        <v>594</v>
      </c>
    </row>
    <row r="3064" spans="1:5" x14ac:dyDescent="0.25">
      <c r="A3064" s="2" t="s">
        <v>7894</v>
      </c>
      <c r="B3064" s="3">
        <v>7151370</v>
      </c>
      <c r="C3064" s="2" t="s">
        <v>7895</v>
      </c>
      <c r="D3064" s="2" t="s">
        <v>893</v>
      </c>
      <c r="E3064" s="2" t="s">
        <v>594</v>
      </c>
    </row>
    <row r="3065" spans="1:5" x14ac:dyDescent="0.25">
      <c r="A3065" s="2" t="s">
        <v>7896</v>
      </c>
      <c r="B3065" s="3">
        <v>79602020</v>
      </c>
      <c r="C3065" s="2" t="s">
        <v>7897</v>
      </c>
      <c r="D3065" s="2" t="s">
        <v>248</v>
      </c>
      <c r="E3065" s="2" t="s">
        <v>240</v>
      </c>
    </row>
    <row r="3066" spans="1:5" x14ac:dyDescent="0.25">
      <c r="A3066" s="2" t="s">
        <v>7898</v>
      </c>
      <c r="B3066" s="3">
        <v>77405070</v>
      </c>
      <c r="C3066" s="2" t="s">
        <v>7899</v>
      </c>
      <c r="D3066" s="2" t="s">
        <v>1614</v>
      </c>
      <c r="E3066" s="2" t="s">
        <v>1021</v>
      </c>
    </row>
    <row r="3067" spans="1:5" x14ac:dyDescent="0.25">
      <c r="A3067" s="2" t="s">
        <v>7900</v>
      </c>
      <c r="B3067" s="3">
        <v>84062000</v>
      </c>
      <c r="C3067" s="2" t="s">
        <v>7901</v>
      </c>
      <c r="D3067" s="2" t="s">
        <v>309</v>
      </c>
      <c r="E3067" s="2" t="s">
        <v>302</v>
      </c>
    </row>
    <row r="3068" spans="1:5" x14ac:dyDescent="0.25">
      <c r="A3068" s="2" t="s">
        <v>7902</v>
      </c>
      <c r="B3068" s="3">
        <v>79940000</v>
      </c>
      <c r="C3068" s="2" t="s">
        <v>7903</v>
      </c>
      <c r="D3068" s="2" t="s">
        <v>2174</v>
      </c>
      <c r="E3068" s="2" t="s">
        <v>240</v>
      </c>
    </row>
    <row r="3069" spans="1:5" x14ac:dyDescent="0.25">
      <c r="A3069" s="2" t="s">
        <v>7904</v>
      </c>
      <c r="B3069" s="3">
        <v>83301010</v>
      </c>
      <c r="C3069" s="2" t="s">
        <v>7905</v>
      </c>
      <c r="D3069" s="2" t="s">
        <v>1722</v>
      </c>
      <c r="E3069" s="2" t="s">
        <v>302</v>
      </c>
    </row>
    <row r="3070" spans="1:5" x14ac:dyDescent="0.25">
      <c r="A3070" s="2" t="s">
        <v>7906</v>
      </c>
      <c r="B3070" s="3">
        <v>78635000</v>
      </c>
      <c r="C3070" s="2" t="s">
        <v>7907</v>
      </c>
      <c r="D3070" s="2" t="s">
        <v>1954</v>
      </c>
      <c r="E3070" s="2" t="s">
        <v>251</v>
      </c>
    </row>
    <row r="3071" spans="1:5" x14ac:dyDescent="0.25">
      <c r="A3071" s="2" t="s">
        <v>7908</v>
      </c>
      <c r="B3071" s="3">
        <v>87502250</v>
      </c>
      <c r="C3071" s="2" t="s">
        <v>7909</v>
      </c>
      <c r="D3071" s="2" t="s">
        <v>1111</v>
      </c>
      <c r="E3071" s="2" t="s">
        <v>302</v>
      </c>
    </row>
    <row r="3072" spans="1:5" x14ac:dyDescent="0.25">
      <c r="A3072" s="2" t="s">
        <v>7910</v>
      </c>
      <c r="B3072" s="3">
        <v>89896000</v>
      </c>
      <c r="C3072" s="2" t="s">
        <v>7911</v>
      </c>
      <c r="D3072" s="2" t="s">
        <v>2323</v>
      </c>
      <c r="E3072" s="2" t="s">
        <v>563</v>
      </c>
    </row>
    <row r="3073" spans="1:5" x14ac:dyDescent="0.25">
      <c r="A3073" s="2" t="s">
        <v>7912</v>
      </c>
      <c r="B3073" s="3">
        <v>13416240</v>
      </c>
      <c r="C3073" s="2" t="s">
        <v>645</v>
      </c>
      <c r="D3073" s="2" t="s">
        <v>646</v>
      </c>
      <c r="E3073" s="2" t="s">
        <v>594</v>
      </c>
    </row>
    <row r="3074" spans="1:5" x14ac:dyDescent="0.25">
      <c r="A3074" s="2" t="s">
        <v>7913</v>
      </c>
      <c r="B3074" s="3">
        <v>41600100</v>
      </c>
      <c r="C3074" s="2" t="s">
        <v>7914</v>
      </c>
      <c r="D3074" s="2" t="s">
        <v>51</v>
      </c>
      <c r="E3074" s="2" t="s">
        <v>31</v>
      </c>
    </row>
    <row r="3075" spans="1:5" x14ac:dyDescent="0.25">
      <c r="A3075" s="2" t="s">
        <v>7915</v>
      </c>
      <c r="B3075" s="3">
        <v>72135230</v>
      </c>
      <c r="C3075" s="2" t="s">
        <v>7916</v>
      </c>
      <c r="D3075" s="2" t="s">
        <v>77</v>
      </c>
      <c r="E3075" s="2" t="s">
        <v>78</v>
      </c>
    </row>
    <row r="3076" spans="1:5" x14ac:dyDescent="0.25">
      <c r="A3076" s="2" t="s">
        <v>7917</v>
      </c>
      <c r="B3076" s="3">
        <v>36010060</v>
      </c>
      <c r="C3076" s="2" t="s">
        <v>7918</v>
      </c>
      <c r="D3076" s="2" t="s">
        <v>226</v>
      </c>
      <c r="E3076" s="2" t="s">
        <v>206</v>
      </c>
    </row>
    <row r="3077" spans="1:5" x14ac:dyDescent="0.25">
      <c r="A3077" s="2" t="s">
        <v>7919</v>
      </c>
      <c r="B3077" s="3">
        <v>88501101</v>
      </c>
      <c r="C3077" s="2" t="s">
        <v>7920</v>
      </c>
      <c r="D3077" s="2" t="s">
        <v>575</v>
      </c>
      <c r="E3077" s="2" t="s">
        <v>563</v>
      </c>
    </row>
    <row r="3078" spans="1:5" x14ac:dyDescent="0.25">
      <c r="A3078" s="2" t="s">
        <v>7921</v>
      </c>
      <c r="B3078" s="3">
        <v>80040310</v>
      </c>
      <c r="C3078" s="2" t="s">
        <v>352</v>
      </c>
      <c r="D3078" s="2" t="s">
        <v>301</v>
      </c>
      <c r="E3078" s="2" t="s">
        <v>302</v>
      </c>
    </row>
    <row r="3079" spans="1:5" x14ac:dyDescent="0.25">
      <c r="A3079" s="2" t="s">
        <v>7922</v>
      </c>
      <c r="B3079" s="3">
        <v>80610010</v>
      </c>
      <c r="C3079" s="2" t="s">
        <v>351</v>
      </c>
      <c r="D3079" s="2" t="s">
        <v>301</v>
      </c>
      <c r="E3079" s="2" t="s">
        <v>302</v>
      </c>
    </row>
    <row r="3080" spans="1:5" x14ac:dyDescent="0.25">
      <c r="A3080" s="2" t="s">
        <v>7923</v>
      </c>
      <c r="B3080" s="3">
        <v>78005400</v>
      </c>
      <c r="C3080" s="2" t="s">
        <v>7924</v>
      </c>
      <c r="D3080" s="2" t="s">
        <v>254</v>
      </c>
      <c r="E3080" s="2" t="s">
        <v>251</v>
      </c>
    </row>
    <row r="3081" spans="1:5" x14ac:dyDescent="0.25">
      <c r="A3081" s="2" t="s">
        <v>7925</v>
      </c>
      <c r="B3081" s="3">
        <v>5438100</v>
      </c>
      <c r="C3081" s="2" t="s">
        <v>7926</v>
      </c>
      <c r="D3081" s="2" t="s">
        <v>635</v>
      </c>
      <c r="E3081" s="2" t="s">
        <v>594</v>
      </c>
    </row>
    <row r="3082" spans="1:5" x14ac:dyDescent="0.25">
      <c r="A3082" s="2" t="s">
        <v>7927</v>
      </c>
      <c r="B3082" s="3">
        <v>99713110</v>
      </c>
      <c r="C3082" s="2" t="s">
        <v>7928</v>
      </c>
      <c r="D3082" s="2" t="s">
        <v>1393</v>
      </c>
      <c r="E3082" s="2" t="s">
        <v>535</v>
      </c>
    </row>
    <row r="3083" spans="1:5" x14ac:dyDescent="0.25">
      <c r="A3083" s="2" t="s">
        <v>7929</v>
      </c>
      <c r="B3083" s="3">
        <v>90640001</v>
      </c>
      <c r="C3083" s="2" t="s">
        <v>7930</v>
      </c>
      <c r="D3083" s="2" t="s">
        <v>536</v>
      </c>
      <c r="E3083" s="2" t="s">
        <v>535</v>
      </c>
    </row>
    <row r="3084" spans="1:5" x14ac:dyDescent="0.25">
      <c r="A3084" s="2" t="s">
        <v>7931</v>
      </c>
      <c r="B3084" s="3">
        <v>98780001</v>
      </c>
      <c r="C3084" s="2" t="s">
        <v>7932</v>
      </c>
      <c r="D3084" s="2" t="s">
        <v>1356</v>
      </c>
      <c r="E3084" s="2" t="s">
        <v>535</v>
      </c>
    </row>
    <row r="3085" spans="1:5" x14ac:dyDescent="0.25">
      <c r="A3085" s="2" t="s">
        <v>7933</v>
      </c>
      <c r="B3085" s="3">
        <v>20220297</v>
      </c>
      <c r="C3085" s="2" t="s">
        <v>7736</v>
      </c>
      <c r="D3085" s="2" t="s">
        <v>376</v>
      </c>
      <c r="E3085" s="2" t="s">
        <v>371</v>
      </c>
    </row>
    <row r="3086" spans="1:5" x14ac:dyDescent="0.25">
      <c r="A3086" s="2" t="s">
        <v>7934</v>
      </c>
      <c r="B3086" s="3">
        <v>89287655</v>
      </c>
      <c r="C3086" s="2" t="s">
        <v>7935</v>
      </c>
      <c r="D3086" s="2" t="s">
        <v>1224</v>
      </c>
      <c r="E3086" s="2" t="s">
        <v>563</v>
      </c>
    </row>
    <row r="3087" spans="1:5" x14ac:dyDescent="0.25">
      <c r="A3087" s="2" t="s">
        <v>7936</v>
      </c>
      <c r="B3087" s="3">
        <v>89700158</v>
      </c>
      <c r="C3087" s="2" t="s">
        <v>7937</v>
      </c>
      <c r="D3087" s="2" t="s">
        <v>1216</v>
      </c>
      <c r="E3087" s="2" t="s">
        <v>563</v>
      </c>
    </row>
    <row r="3088" spans="1:5" x14ac:dyDescent="0.25">
      <c r="A3088" s="2" t="s">
        <v>7938</v>
      </c>
      <c r="B3088" s="3">
        <v>64300000</v>
      </c>
      <c r="C3088" s="2" t="s">
        <v>295</v>
      </c>
      <c r="D3088" s="2" t="s">
        <v>2373</v>
      </c>
      <c r="E3088" s="2" t="s">
        <v>291</v>
      </c>
    </row>
    <row r="3089" spans="1:5" x14ac:dyDescent="0.25">
      <c r="A3089" s="2" t="s">
        <v>7939</v>
      </c>
      <c r="B3089" s="3">
        <v>40310010</v>
      </c>
      <c r="C3089" s="2" t="s">
        <v>7940</v>
      </c>
      <c r="D3089" s="2" t="s">
        <v>51</v>
      </c>
      <c r="E3089" s="2" t="s">
        <v>31</v>
      </c>
    </row>
    <row r="3090" spans="1:5" x14ac:dyDescent="0.25">
      <c r="A3090" s="2" t="s">
        <v>7941</v>
      </c>
      <c r="B3090" s="3">
        <v>90020007</v>
      </c>
      <c r="C3090" s="2" t="s">
        <v>7942</v>
      </c>
      <c r="D3090" s="2" t="s">
        <v>536</v>
      </c>
      <c r="E3090" s="2" t="s">
        <v>535</v>
      </c>
    </row>
    <row r="3091" spans="1:5" x14ac:dyDescent="0.25">
      <c r="A3091" s="2" t="s">
        <v>7943</v>
      </c>
      <c r="B3091" s="3">
        <v>31010514</v>
      </c>
      <c r="C3091" s="2" t="s">
        <v>7944</v>
      </c>
      <c r="D3091" s="2" t="s">
        <v>207</v>
      </c>
      <c r="E3091" s="2" t="s">
        <v>206</v>
      </c>
    </row>
    <row r="3092" spans="1:5" x14ac:dyDescent="0.25">
      <c r="A3092" s="2" t="s">
        <v>7945</v>
      </c>
      <c r="B3092" s="3">
        <v>49820000</v>
      </c>
      <c r="C3092" s="2" t="s">
        <v>7946</v>
      </c>
      <c r="D3092" s="2" t="s">
        <v>2020</v>
      </c>
      <c r="E3092" s="2" t="s">
        <v>592</v>
      </c>
    </row>
    <row r="3093" spans="1:5" x14ac:dyDescent="0.25">
      <c r="A3093" s="2" t="s">
        <v>7947</v>
      </c>
      <c r="B3093" s="3">
        <v>69085000</v>
      </c>
      <c r="C3093" s="2" t="s">
        <v>7948</v>
      </c>
      <c r="D3093" s="2" t="s">
        <v>19</v>
      </c>
      <c r="E3093" s="2" t="s">
        <v>18</v>
      </c>
    </row>
    <row r="3094" spans="1:5" x14ac:dyDescent="0.25">
      <c r="A3094" s="2" t="s">
        <v>7949</v>
      </c>
      <c r="B3094" s="3">
        <v>69077000</v>
      </c>
      <c r="C3094" s="2" t="s">
        <v>7950</v>
      </c>
      <c r="D3094" s="2" t="s">
        <v>19</v>
      </c>
      <c r="E3094" s="2" t="s">
        <v>18</v>
      </c>
    </row>
    <row r="3095" spans="1:5" x14ac:dyDescent="0.25">
      <c r="A3095" s="2" t="s">
        <v>7951</v>
      </c>
      <c r="B3095" s="3">
        <v>68458010</v>
      </c>
      <c r="C3095" s="2" t="s">
        <v>269</v>
      </c>
      <c r="D3095" s="2" t="s">
        <v>1869</v>
      </c>
      <c r="E3095" s="2" t="s">
        <v>268</v>
      </c>
    </row>
    <row r="3096" spans="1:5" x14ac:dyDescent="0.25">
      <c r="A3096" s="2" t="s">
        <v>7952</v>
      </c>
      <c r="B3096" s="3">
        <v>69316002</v>
      </c>
      <c r="C3096" s="2" t="s">
        <v>7953</v>
      </c>
      <c r="D3096" s="2" t="s">
        <v>533</v>
      </c>
      <c r="E3096" s="2" t="s">
        <v>532</v>
      </c>
    </row>
    <row r="3097" spans="1:5" x14ac:dyDescent="0.25">
      <c r="A3097" s="2" t="s">
        <v>7954</v>
      </c>
      <c r="B3097" s="3">
        <v>69317182</v>
      </c>
      <c r="C3097" s="2" t="s">
        <v>7955</v>
      </c>
      <c r="D3097" s="2" t="s">
        <v>533</v>
      </c>
      <c r="E3097" s="2" t="s">
        <v>532</v>
      </c>
    </row>
    <row r="3098" spans="1:5" x14ac:dyDescent="0.25">
      <c r="A3098" s="2" t="s">
        <v>7956</v>
      </c>
      <c r="B3098" s="3">
        <v>68638000</v>
      </c>
      <c r="C3098" s="2" t="s">
        <v>7957</v>
      </c>
      <c r="D3098" s="2" t="s">
        <v>1701</v>
      </c>
      <c r="E3098" s="2" t="s">
        <v>268</v>
      </c>
    </row>
    <row r="3099" spans="1:5" x14ac:dyDescent="0.25">
      <c r="A3099" s="2" t="s">
        <v>7958</v>
      </c>
      <c r="B3099" s="3">
        <v>49010340</v>
      </c>
      <c r="C3099" s="2" t="s">
        <v>4855</v>
      </c>
      <c r="D3099" s="2" t="s">
        <v>1435</v>
      </c>
      <c r="E3099" s="2" t="s">
        <v>592</v>
      </c>
    </row>
    <row r="3100" spans="1:5" x14ac:dyDescent="0.25">
      <c r="A3100" s="2" t="s">
        <v>7959</v>
      </c>
      <c r="B3100" s="3">
        <v>70070901</v>
      </c>
      <c r="C3100" s="2" t="s">
        <v>7960</v>
      </c>
      <c r="D3100" s="2" t="s">
        <v>77</v>
      </c>
      <c r="E3100" s="2" t="s">
        <v>78</v>
      </c>
    </row>
    <row r="3101" spans="1:5" x14ac:dyDescent="0.25">
      <c r="A3101" s="2" t="s">
        <v>7961</v>
      </c>
      <c r="B3101" s="3">
        <v>79002560</v>
      </c>
      <c r="C3101" s="2" t="s">
        <v>7962</v>
      </c>
      <c r="D3101" s="2" t="s">
        <v>144</v>
      </c>
      <c r="E3101" s="2" t="s">
        <v>240</v>
      </c>
    </row>
    <row r="3102" spans="1:5" x14ac:dyDescent="0.25">
      <c r="A3102" s="2" t="s">
        <v>7963</v>
      </c>
      <c r="B3102" s="3">
        <v>13025005</v>
      </c>
      <c r="C3102" s="2" t="s">
        <v>960</v>
      </c>
      <c r="D3102" s="2" t="s">
        <v>643</v>
      </c>
      <c r="E3102" s="2" t="s">
        <v>594</v>
      </c>
    </row>
    <row r="3103" spans="1:5" x14ac:dyDescent="0.25">
      <c r="A3103" s="2" t="s">
        <v>7964</v>
      </c>
      <c r="B3103" s="3">
        <v>83323000</v>
      </c>
      <c r="C3103" s="2" t="s">
        <v>7965</v>
      </c>
      <c r="D3103" s="2" t="s">
        <v>1434</v>
      </c>
      <c r="E3103" s="2" t="s">
        <v>302</v>
      </c>
    </row>
    <row r="3104" spans="1:5" x14ac:dyDescent="0.25">
      <c r="A3104" s="2" t="s">
        <v>7966</v>
      </c>
      <c r="B3104" s="3">
        <v>90010395</v>
      </c>
      <c r="C3104" s="2" t="s">
        <v>554</v>
      </c>
      <c r="D3104" s="2" t="s">
        <v>536</v>
      </c>
      <c r="E3104" s="2" t="s">
        <v>535</v>
      </c>
    </row>
    <row r="3105" spans="1:5" x14ac:dyDescent="0.25">
      <c r="A3105" s="2" t="s">
        <v>7967</v>
      </c>
      <c r="B3105" s="3">
        <v>95890000</v>
      </c>
      <c r="C3105" s="2" t="s">
        <v>7968</v>
      </c>
      <c r="D3105" s="2" t="s">
        <v>1386</v>
      </c>
      <c r="E3105" s="2" t="s">
        <v>535</v>
      </c>
    </row>
    <row r="3106" spans="1:5" x14ac:dyDescent="0.25">
      <c r="A3106" s="2" t="s">
        <v>7969</v>
      </c>
      <c r="B3106" s="3">
        <v>89814045</v>
      </c>
      <c r="C3106" s="2" t="s">
        <v>572</v>
      </c>
      <c r="D3106" s="2" t="s">
        <v>564</v>
      </c>
      <c r="E3106" s="2" t="s">
        <v>563</v>
      </c>
    </row>
    <row r="3107" spans="1:5" x14ac:dyDescent="0.25">
      <c r="A3107" s="2" t="s">
        <v>7970</v>
      </c>
      <c r="B3107" s="3">
        <v>70760522</v>
      </c>
      <c r="C3107" s="2" t="s">
        <v>7971</v>
      </c>
      <c r="D3107" s="2" t="s">
        <v>77</v>
      </c>
      <c r="E3107" s="2" t="s">
        <v>78</v>
      </c>
    </row>
    <row r="3108" spans="1:5" x14ac:dyDescent="0.25">
      <c r="A3108" s="2" t="s">
        <v>7972</v>
      </c>
      <c r="B3108" s="3">
        <v>70910900</v>
      </c>
      <c r="C3108" s="2" t="s">
        <v>7973</v>
      </c>
      <c r="D3108" s="2" t="s">
        <v>77</v>
      </c>
      <c r="E3108" s="2" t="s">
        <v>78</v>
      </c>
    </row>
    <row r="3109" spans="1:5" x14ac:dyDescent="0.25">
      <c r="A3109" s="2" t="s">
        <v>7974</v>
      </c>
      <c r="B3109" s="3">
        <v>87501040</v>
      </c>
      <c r="C3109" s="2" t="s">
        <v>7975</v>
      </c>
      <c r="D3109" s="2" t="s">
        <v>1111</v>
      </c>
      <c r="E3109" s="2" t="s">
        <v>302</v>
      </c>
    </row>
    <row r="3110" spans="1:5" x14ac:dyDescent="0.25">
      <c r="A3110" s="2" t="s">
        <v>7976</v>
      </c>
      <c r="B3110" s="3">
        <v>77001128</v>
      </c>
      <c r="C3110" s="2" t="s">
        <v>7977</v>
      </c>
      <c r="D3110" s="2" t="s">
        <v>1022</v>
      </c>
      <c r="E3110" s="2" t="s">
        <v>1021</v>
      </c>
    </row>
    <row r="3111" spans="1:5" x14ac:dyDescent="0.25">
      <c r="A3111" s="2" t="s">
        <v>7978</v>
      </c>
      <c r="B3111" s="3">
        <v>97050685</v>
      </c>
      <c r="C3111" s="2" t="s">
        <v>7979</v>
      </c>
      <c r="D3111" s="2" t="s">
        <v>540</v>
      </c>
      <c r="E3111" s="2" t="s">
        <v>535</v>
      </c>
    </row>
    <row r="3112" spans="1:5" x14ac:dyDescent="0.25">
      <c r="A3112" s="2" t="s">
        <v>7980</v>
      </c>
      <c r="B3112" s="3">
        <v>99010220</v>
      </c>
      <c r="C3112" s="2" t="s">
        <v>545</v>
      </c>
      <c r="D3112" s="2" t="s">
        <v>538</v>
      </c>
      <c r="E3112" s="2" t="s">
        <v>535</v>
      </c>
    </row>
    <row r="3113" spans="1:5" x14ac:dyDescent="0.25">
      <c r="A3113" s="2" t="s">
        <v>7981</v>
      </c>
      <c r="B3113" s="3">
        <v>78850000</v>
      </c>
      <c r="C3113" s="2" t="s">
        <v>7982</v>
      </c>
      <c r="D3113" s="2" t="s">
        <v>1967</v>
      </c>
      <c r="E3113" s="2" t="s">
        <v>251</v>
      </c>
    </row>
    <row r="3114" spans="1:5" x14ac:dyDescent="0.25">
      <c r="A3114" s="2" t="s">
        <v>7983</v>
      </c>
      <c r="B3114" s="3">
        <v>98804562</v>
      </c>
      <c r="C3114" s="2" t="s">
        <v>549</v>
      </c>
      <c r="D3114" s="2" t="s">
        <v>1398</v>
      </c>
      <c r="E3114" s="2" t="s">
        <v>535</v>
      </c>
    </row>
    <row r="3115" spans="1:5" x14ac:dyDescent="0.25">
      <c r="A3115" s="2" t="s">
        <v>7984</v>
      </c>
      <c r="B3115" s="3">
        <v>76801905</v>
      </c>
      <c r="C3115" s="2" t="s">
        <v>7985</v>
      </c>
      <c r="D3115" s="2" t="s">
        <v>530</v>
      </c>
      <c r="E3115" s="2" t="s">
        <v>529</v>
      </c>
    </row>
    <row r="3116" spans="1:5" x14ac:dyDescent="0.25">
      <c r="A3116" s="2" t="s">
        <v>7986</v>
      </c>
      <c r="B3116" s="3">
        <v>96400200</v>
      </c>
      <c r="C3116" s="2" t="s">
        <v>547</v>
      </c>
      <c r="D3116" s="2" t="s">
        <v>1358</v>
      </c>
      <c r="E3116" s="2" t="s">
        <v>535</v>
      </c>
    </row>
    <row r="3117" spans="1:5" x14ac:dyDescent="0.25">
      <c r="A3117" s="2" t="s">
        <v>7987</v>
      </c>
      <c r="B3117" s="3">
        <v>95020190</v>
      </c>
      <c r="C3117" s="2" t="s">
        <v>7988</v>
      </c>
      <c r="D3117" s="2" t="s">
        <v>537</v>
      </c>
      <c r="E3117" s="2" t="s">
        <v>535</v>
      </c>
    </row>
    <row r="3118" spans="1:5" x14ac:dyDescent="0.25">
      <c r="A3118" s="2" t="s">
        <v>7989</v>
      </c>
      <c r="B3118" s="3">
        <v>93548011</v>
      </c>
      <c r="C3118" s="2" t="s">
        <v>561</v>
      </c>
      <c r="D3118" s="2" t="s">
        <v>553</v>
      </c>
      <c r="E3118" s="2" t="s">
        <v>535</v>
      </c>
    </row>
    <row r="3119" spans="1:5" x14ac:dyDescent="0.25">
      <c r="A3119" s="2" t="s">
        <v>7990</v>
      </c>
      <c r="B3119" s="3">
        <v>85802226</v>
      </c>
      <c r="C3119" s="2" t="s">
        <v>7991</v>
      </c>
      <c r="D3119" s="2" t="s">
        <v>325</v>
      </c>
      <c r="E3119" s="2" t="s">
        <v>302</v>
      </c>
    </row>
    <row r="3120" spans="1:5" x14ac:dyDescent="0.25">
      <c r="A3120" s="2" t="s">
        <v>7992</v>
      </c>
      <c r="B3120" s="3">
        <v>89801140</v>
      </c>
      <c r="C3120" s="2" t="s">
        <v>7993</v>
      </c>
      <c r="D3120" s="2" t="s">
        <v>564</v>
      </c>
      <c r="E3120" s="2" t="s">
        <v>563</v>
      </c>
    </row>
    <row r="3121" spans="1:5" x14ac:dyDescent="0.25">
      <c r="A3121" s="2" t="s">
        <v>7994</v>
      </c>
      <c r="B3121" s="3">
        <v>85015230</v>
      </c>
      <c r="C3121" s="2" t="s">
        <v>7995</v>
      </c>
      <c r="D3121" s="2" t="s">
        <v>334</v>
      </c>
      <c r="E3121" s="2" t="s">
        <v>302</v>
      </c>
    </row>
    <row r="3122" spans="1:5" x14ac:dyDescent="0.25">
      <c r="A3122" s="2" t="s">
        <v>7996</v>
      </c>
      <c r="B3122" s="3">
        <v>88330075</v>
      </c>
      <c r="C3122" s="2" t="s">
        <v>7997</v>
      </c>
      <c r="D3122" s="2" t="s">
        <v>1350</v>
      </c>
      <c r="E3122" s="2" t="s">
        <v>563</v>
      </c>
    </row>
    <row r="3123" spans="1:5" x14ac:dyDescent="0.25">
      <c r="A3123" s="2" t="s">
        <v>7998</v>
      </c>
      <c r="B3123" s="3">
        <v>77064580</v>
      </c>
      <c r="C3123" s="2" t="s">
        <v>7999</v>
      </c>
      <c r="D3123" s="2" t="s">
        <v>1022</v>
      </c>
      <c r="E3123" s="2" t="s">
        <v>1021</v>
      </c>
    </row>
    <row r="3124" spans="1:5" x14ac:dyDescent="0.25">
      <c r="A3124" s="2" t="s">
        <v>8000</v>
      </c>
      <c r="B3124" s="3">
        <v>49055260</v>
      </c>
      <c r="C3124" s="2" t="s">
        <v>8001</v>
      </c>
      <c r="D3124" s="2" t="s">
        <v>1435</v>
      </c>
      <c r="E3124" s="2" t="s">
        <v>592</v>
      </c>
    </row>
    <row r="3125" spans="1:5" x14ac:dyDescent="0.25">
      <c r="A3125" s="2" t="s">
        <v>8002</v>
      </c>
      <c r="B3125" s="3">
        <v>14160520</v>
      </c>
      <c r="C3125" s="2" t="s">
        <v>8003</v>
      </c>
      <c r="D3125" s="2" t="s">
        <v>846</v>
      </c>
      <c r="E3125" s="2" t="s">
        <v>594</v>
      </c>
    </row>
    <row r="3126" spans="1:5" x14ac:dyDescent="0.25">
      <c r="A3126" s="2" t="s">
        <v>8004</v>
      </c>
      <c r="B3126" s="3">
        <v>90160093</v>
      </c>
      <c r="C3126" s="2" t="s">
        <v>558</v>
      </c>
      <c r="D3126" s="2" t="s">
        <v>536</v>
      </c>
      <c r="E3126" s="2" t="s">
        <v>535</v>
      </c>
    </row>
    <row r="3127" spans="1:5" x14ac:dyDescent="0.25">
      <c r="A3127" s="2" t="s">
        <v>8005</v>
      </c>
      <c r="B3127" s="3">
        <v>58233000</v>
      </c>
      <c r="C3127" s="2" t="s">
        <v>8006</v>
      </c>
      <c r="D3127" s="2" t="s">
        <v>2178</v>
      </c>
      <c r="E3127" s="2" t="s">
        <v>278</v>
      </c>
    </row>
    <row r="3128" spans="1:5" x14ac:dyDescent="0.25">
      <c r="A3128" s="2" t="s">
        <v>8007</v>
      </c>
      <c r="B3128" s="3">
        <v>87013230</v>
      </c>
      <c r="C3128" s="2" t="s">
        <v>8008</v>
      </c>
      <c r="D3128" s="2" t="s">
        <v>1026</v>
      </c>
      <c r="E3128" s="2" t="s">
        <v>302</v>
      </c>
    </row>
    <row r="3129" spans="1:5" x14ac:dyDescent="0.25">
      <c r="A3129" s="2" t="s">
        <v>8009</v>
      </c>
      <c r="B3129" s="3">
        <v>45607290</v>
      </c>
      <c r="C3129" s="2" t="s">
        <v>8010</v>
      </c>
      <c r="D3129" s="2" t="s">
        <v>1616</v>
      </c>
      <c r="E3129" s="2" t="s">
        <v>31</v>
      </c>
    </row>
    <row r="3130" spans="1:5" x14ac:dyDescent="0.25">
      <c r="A3130" s="2" t="s">
        <v>8011</v>
      </c>
      <c r="B3130" s="3">
        <v>45029094</v>
      </c>
      <c r="C3130" s="2" t="s">
        <v>40</v>
      </c>
      <c r="D3130" s="2" t="s">
        <v>1621</v>
      </c>
      <c r="E3130" s="2" t="s">
        <v>31</v>
      </c>
    </row>
    <row r="3131" spans="1:5" x14ac:dyDescent="0.25">
      <c r="A3131" s="2" t="s">
        <v>8012</v>
      </c>
      <c r="B3131" s="3">
        <v>95703260</v>
      </c>
      <c r="C3131" s="2" t="s">
        <v>8013</v>
      </c>
      <c r="D3131" s="2" t="s">
        <v>1360</v>
      </c>
      <c r="E3131" s="2" t="s">
        <v>535</v>
      </c>
    </row>
    <row r="3132" spans="1:5" x14ac:dyDescent="0.25">
      <c r="A3132" s="2" t="s">
        <v>8014</v>
      </c>
      <c r="B3132" s="3">
        <v>45810000</v>
      </c>
      <c r="C3132" s="2" t="s">
        <v>8015</v>
      </c>
      <c r="D3132" s="2" t="s">
        <v>52</v>
      </c>
      <c r="E3132" s="2" t="s">
        <v>31</v>
      </c>
    </row>
    <row r="3133" spans="1:5" x14ac:dyDescent="0.25">
      <c r="A3133" s="2" t="s">
        <v>8016</v>
      </c>
      <c r="B3133" s="3">
        <v>45653542</v>
      </c>
      <c r="C3133" s="2" t="s">
        <v>47</v>
      </c>
      <c r="D3133" s="2" t="s">
        <v>1632</v>
      </c>
      <c r="E3133" s="2" t="s">
        <v>31</v>
      </c>
    </row>
    <row r="3134" spans="1:5" x14ac:dyDescent="0.25">
      <c r="A3134" s="2" t="s">
        <v>8017</v>
      </c>
      <c r="B3134" s="3">
        <v>69915632</v>
      </c>
      <c r="C3134" s="2" t="s">
        <v>8018</v>
      </c>
      <c r="D3134" s="2" t="s">
        <v>6</v>
      </c>
      <c r="E3134" s="2" t="s">
        <v>5</v>
      </c>
    </row>
    <row r="3135" spans="1:5" x14ac:dyDescent="0.25">
      <c r="A3135" s="2" t="s">
        <v>8019</v>
      </c>
      <c r="B3135" s="3">
        <v>79037102</v>
      </c>
      <c r="C3135" s="2" t="s">
        <v>8020</v>
      </c>
      <c r="D3135" s="2" t="s">
        <v>144</v>
      </c>
      <c r="E3135" s="2" t="s">
        <v>240</v>
      </c>
    </row>
    <row r="3136" spans="1:5" x14ac:dyDescent="0.25">
      <c r="A3136" s="2" t="s">
        <v>8021</v>
      </c>
      <c r="B3136" s="3">
        <v>89010155</v>
      </c>
      <c r="C3136" s="2" t="s">
        <v>8022</v>
      </c>
      <c r="D3136" s="2" t="s">
        <v>581</v>
      </c>
      <c r="E3136" s="2" t="s">
        <v>563</v>
      </c>
    </row>
    <row r="3137" spans="1:5" x14ac:dyDescent="0.25">
      <c r="A3137" s="2" t="s">
        <v>8023</v>
      </c>
      <c r="B3137" s="3">
        <v>95084470</v>
      </c>
      <c r="C3137" s="2" t="s">
        <v>8024</v>
      </c>
      <c r="D3137" s="2" t="s">
        <v>537</v>
      </c>
      <c r="E3137" s="2" t="s">
        <v>535</v>
      </c>
    </row>
    <row r="3138" spans="1:5" x14ac:dyDescent="0.25">
      <c r="A3138" s="2" t="s">
        <v>8025</v>
      </c>
      <c r="B3138" s="3">
        <v>70070927</v>
      </c>
      <c r="C3138" s="2" t="s">
        <v>8026</v>
      </c>
      <c r="D3138" s="2" t="s">
        <v>77</v>
      </c>
      <c r="E3138" s="2" t="s">
        <v>78</v>
      </c>
    </row>
    <row r="3139" spans="1:5" x14ac:dyDescent="0.25">
      <c r="A3139" s="2" t="s">
        <v>8027</v>
      </c>
      <c r="B3139" s="3">
        <v>65076820</v>
      </c>
      <c r="C3139" s="2" t="s">
        <v>190</v>
      </c>
      <c r="D3139" s="2" t="s">
        <v>202</v>
      </c>
      <c r="E3139" s="2" t="s">
        <v>181</v>
      </c>
    </row>
    <row r="3140" spans="1:5" x14ac:dyDescent="0.25">
      <c r="A3140" s="2" t="s">
        <v>8028</v>
      </c>
      <c r="B3140" s="3">
        <v>65030005</v>
      </c>
      <c r="C3140" s="2" t="s">
        <v>8029</v>
      </c>
      <c r="D3140" s="2" t="s">
        <v>202</v>
      </c>
      <c r="E3140" s="2" t="s">
        <v>181</v>
      </c>
    </row>
    <row r="3141" spans="1:5" x14ac:dyDescent="0.25">
      <c r="A3141" s="2" t="s">
        <v>8030</v>
      </c>
      <c r="B3141" s="3">
        <v>65031900</v>
      </c>
      <c r="C3141" s="2" t="s">
        <v>188</v>
      </c>
      <c r="D3141" s="2" t="s">
        <v>202</v>
      </c>
      <c r="E3141" s="2" t="s">
        <v>181</v>
      </c>
    </row>
    <row r="3142" spans="1:5" x14ac:dyDescent="0.25">
      <c r="A3142" s="2" t="s">
        <v>8031</v>
      </c>
      <c r="B3142" s="3">
        <v>38408097</v>
      </c>
      <c r="C3142" s="2" t="s">
        <v>8032</v>
      </c>
      <c r="D3142" s="2" t="s">
        <v>222</v>
      </c>
      <c r="E3142" s="2" t="s">
        <v>206</v>
      </c>
    </row>
    <row r="3143" spans="1:5" x14ac:dyDescent="0.25">
      <c r="A3143" s="2" t="s">
        <v>8033</v>
      </c>
      <c r="B3143" s="3">
        <v>95074001</v>
      </c>
      <c r="C3143" s="2" t="s">
        <v>8034</v>
      </c>
      <c r="D3143" s="2" t="s">
        <v>537</v>
      </c>
      <c r="E3143" s="2" t="s">
        <v>535</v>
      </c>
    </row>
    <row r="3144" spans="1:5" x14ac:dyDescent="0.25">
      <c r="A3144" s="2" t="s">
        <v>8035</v>
      </c>
      <c r="B3144" s="3">
        <v>64018550</v>
      </c>
      <c r="C3144" s="2" t="s">
        <v>8036</v>
      </c>
      <c r="D3144" s="2" t="s">
        <v>298</v>
      </c>
      <c r="E3144" s="2" t="s">
        <v>291</v>
      </c>
    </row>
    <row r="3145" spans="1:5" x14ac:dyDescent="0.25">
      <c r="A3145" s="2" t="s">
        <v>8037</v>
      </c>
      <c r="B3145" s="3">
        <v>17017383</v>
      </c>
      <c r="C3145" s="2" t="s">
        <v>8038</v>
      </c>
      <c r="D3145" s="2" t="s">
        <v>593</v>
      </c>
      <c r="E3145" s="2" t="s">
        <v>594</v>
      </c>
    </row>
    <row r="3146" spans="1:5" x14ac:dyDescent="0.25">
      <c r="A3146" s="2" t="s">
        <v>8039</v>
      </c>
      <c r="B3146" s="3">
        <v>13480743</v>
      </c>
      <c r="C3146" s="2" t="s">
        <v>939</v>
      </c>
      <c r="D3146" s="2" t="s">
        <v>1087</v>
      </c>
      <c r="E3146" s="2" t="s">
        <v>594</v>
      </c>
    </row>
    <row r="3147" spans="1:5" x14ac:dyDescent="0.25">
      <c r="A3147" s="2" t="s">
        <v>8040</v>
      </c>
      <c r="B3147" s="3">
        <v>19060420</v>
      </c>
      <c r="C3147" s="2" t="s">
        <v>799</v>
      </c>
      <c r="D3147" s="2" t="s">
        <v>800</v>
      </c>
      <c r="E3147" s="2" t="s">
        <v>594</v>
      </c>
    </row>
    <row r="3148" spans="1:5" x14ac:dyDescent="0.25">
      <c r="A3148" s="2" t="s">
        <v>8041</v>
      </c>
      <c r="B3148" s="3">
        <v>18047620</v>
      </c>
      <c r="C3148" s="2" t="s">
        <v>1015</v>
      </c>
      <c r="D3148" s="2" t="s">
        <v>647</v>
      </c>
      <c r="E3148" s="2" t="s">
        <v>594</v>
      </c>
    </row>
    <row r="3149" spans="1:5" x14ac:dyDescent="0.25">
      <c r="A3149" s="2" t="s">
        <v>8042</v>
      </c>
      <c r="B3149" s="3">
        <v>13405270</v>
      </c>
      <c r="C3149" s="2" t="s">
        <v>8043</v>
      </c>
      <c r="D3149" s="2" t="s">
        <v>646</v>
      </c>
      <c r="E3149" s="2" t="s">
        <v>594</v>
      </c>
    </row>
    <row r="3150" spans="1:5" x14ac:dyDescent="0.25">
      <c r="A3150" s="2" t="s">
        <v>8044</v>
      </c>
      <c r="B3150" s="3">
        <v>15090070</v>
      </c>
      <c r="C3150" s="2" t="s">
        <v>829</v>
      </c>
      <c r="D3150" s="2" t="s">
        <v>834</v>
      </c>
      <c r="E3150" s="2" t="s">
        <v>594</v>
      </c>
    </row>
    <row r="3151" spans="1:5" x14ac:dyDescent="0.25">
      <c r="A3151" s="2" t="s">
        <v>8045</v>
      </c>
      <c r="B3151" s="3">
        <v>16020050</v>
      </c>
      <c r="C3151" s="2" t="s">
        <v>660</v>
      </c>
      <c r="D3151" s="2" t="s">
        <v>887</v>
      </c>
      <c r="E3151" s="2" t="s">
        <v>594</v>
      </c>
    </row>
    <row r="3152" spans="1:5" x14ac:dyDescent="0.25">
      <c r="A3152" s="2" t="s">
        <v>8046</v>
      </c>
      <c r="B3152" s="3">
        <v>17509120</v>
      </c>
      <c r="C3152" s="2" t="s">
        <v>756</v>
      </c>
      <c r="D3152" s="2" t="s">
        <v>752</v>
      </c>
      <c r="E3152" s="2" t="s">
        <v>594</v>
      </c>
    </row>
    <row r="3153" spans="1:5" x14ac:dyDescent="0.25">
      <c r="A3153" s="2" t="s">
        <v>8047</v>
      </c>
      <c r="B3153" s="3">
        <v>92010000</v>
      </c>
      <c r="C3153" s="2" t="s">
        <v>8048</v>
      </c>
      <c r="D3153" s="2" t="s">
        <v>1390</v>
      </c>
      <c r="E3153" s="2" t="s">
        <v>535</v>
      </c>
    </row>
    <row r="3154" spans="1:5" x14ac:dyDescent="0.25">
      <c r="A3154" s="2" t="s">
        <v>8049</v>
      </c>
      <c r="B3154" s="3">
        <v>85866000</v>
      </c>
      <c r="C3154" s="2" t="s">
        <v>8050</v>
      </c>
      <c r="D3154" s="2" t="s">
        <v>1023</v>
      </c>
      <c r="E3154" s="2" t="s">
        <v>302</v>
      </c>
    </row>
    <row r="3155" spans="1:5" x14ac:dyDescent="0.25">
      <c r="A3155" s="2" t="s">
        <v>8051</v>
      </c>
      <c r="B3155" s="3">
        <v>85856970</v>
      </c>
      <c r="C3155" s="2" t="s">
        <v>320</v>
      </c>
      <c r="D3155" s="2" t="s">
        <v>1023</v>
      </c>
      <c r="E3155" s="2" t="s">
        <v>302</v>
      </c>
    </row>
    <row r="3156" spans="1:5" x14ac:dyDescent="0.25">
      <c r="A3156" s="2" t="s">
        <v>8052</v>
      </c>
      <c r="B3156" s="3">
        <v>85904530</v>
      </c>
      <c r="C3156" s="2" t="s">
        <v>8053</v>
      </c>
      <c r="D3156" s="2" t="s">
        <v>1038</v>
      </c>
      <c r="E3156" s="2" t="s">
        <v>302</v>
      </c>
    </row>
    <row r="3157" spans="1:5" x14ac:dyDescent="0.25">
      <c r="A3157" s="2" t="s">
        <v>8054</v>
      </c>
      <c r="B3157" s="3">
        <v>85601610</v>
      </c>
      <c r="C3157" s="2" t="s">
        <v>8055</v>
      </c>
      <c r="D3157" s="2" t="s">
        <v>312</v>
      </c>
      <c r="E3157" s="2" t="s">
        <v>302</v>
      </c>
    </row>
    <row r="3158" spans="1:5" x14ac:dyDescent="0.25">
      <c r="A3158" s="2" t="s">
        <v>8056</v>
      </c>
      <c r="B3158" s="3">
        <v>85806390</v>
      </c>
      <c r="C3158" s="2" t="s">
        <v>8057</v>
      </c>
      <c r="D3158" s="2" t="s">
        <v>325</v>
      </c>
      <c r="E3158" s="2" t="s">
        <v>302</v>
      </c>
    </row>
    <row r="3159" spans="1:5" x14ac:dyDescent="0.25">
      <c r="A3159" s="2" t="s">
        <v>8058</v>
      </c>
      <c r="B3159" s="3">
        <v>85805000</v>
      </c>
      <c r="C3159" s="2" t="s">
        <v>8059</v>
      </c>
      <c r="D3159" s="2" t="s">
        <v>325</v>
      </c>
      <c r="E3159" s="2" t="s">
        <v>302</v>
      </c>
    </row>
    <row r="3160" spans="1:5" x14ac:dyDescent="0.25">
      <c r="A3160" s="2" t="s">
        <v>8060</v>
      </c>
      <c r="B3160" s="3">
        <v>80530906</v>
      </c>
      <c r="C3160" s="2" t="s">
        <v>8061</v>
      </c>
      <c r="D3160" s="2" t="s">
        <v>301</v>
      </c>
      <c r="E3160" s="2" t="s">
        <v>302</v>
      </c>
    </row>
    <row r="3161" spans="1:5" x14ac:dyDescent="0.25">
      <c r="A3161" s="2" t="s">
        <v>8062</v>
      </c>
      <c r="B3161" s="3">
        <v>58410052</v>
      </c>
      <c r="C3161" s="2" t="s">
        <v>8063</v>
      </c>
      <c r="D3161" s="2" t="s">
        <v>1446</v>
      </c>
      <c r="E3161" s="2" t="s">
        <v>278</v>
      </c>
    </row>
    <row r="3162" spans="1:5" x14ac:dyDescent="0.25">
      <c r="A3162" s="2" t="s">
        <v>8064</v>
      </c>
      <c r="B3162" s="3">
        <v>38065165</v>
      </c>
      <c r="C3162" s="2" t="s">
        <v>2801</v>
      </c>
      <c r="D3162" s="2" t="s">
        <v>237</v>
      </c>
      <c r="E3162" s="2" t="s">
        <v>206</v>
      </c>
    </row>
    <row r="3163" spans="1:5" x14ac:dyDescent="0.25">
      <c r="A3163" s="2" t="s">
        <v>8065</v>
      </c>
      <c r="B3163" s="3">
        <v>38300076</v>
      </c>
      <c r="C3163" s="2" t="s">
        <v>2734</v>
      </c>
      <c r="D3163" s="2" t="s">
        <v>1237</v>
      </c>
      <c r="E3163" s="2" t="s">
        <v>206</v>
      </c>
    </row>
    <row r="3164" spans="1:5" x14ac:dyDescent="0.25">
      <c r="A3164" s="2" t="s">
        <v>8066</v>
      </c>
      <c r="B3164" s="3">
        <v>69060000</v>
      </c>
      <c r="C3164" s="2" t="s">
        <v>8067</v>
      </c>
      <c r="D3164" s="2" t="s">
        <v>19</v>
      </c>
      <c r="E3164" s="2" t="s">
        <v>18</v>
      </c>
    </row>
    <row r="3165" spans="1:5" x14ac:dyDescent="0.25">
      <c r="A3165" s="2" t="s">
        <v>8068</v>
      </c>
      <c r="B3165" s="3">
        <v>69307700</v>
      </c>
      <c r="C3165" s="2" t="s">
        <v>8069</v>
      </c>
      <c r="D3165" s="2" t="s">
        <v>533</v>
      </c>
      <c r="E3165" s="2" t="s">
        <v>532</v>
      </c>
    </row>
    <row r="3166" spans="1:5" x14ac:dyDescent="0.25">
      <c r="A3166" s="2" t="s">
        <v>8070</v>
      </c>
      <c r="B3166" s="3">
        <v>30380435</v>
      </c>
      <c r="C3166" s="2" t="s">
        <v>8071</v>
      </c>
      <c r="D3166" s="2" t="s">
        <v>207</v>
      </c>
      <c r="E3166" s="2" t="s">
        <v>206</v>
      </c>
    </row>
    <row r="3167" spans="1:5" x14ac:dyDescent="0.25">
      <c r="A3167" s="2" t="s">
        <v>8072</v>
      </c>
      <c r="B3167" s="3">
        <v>29050335</v>
      </c>
      <c r="C3167" s="2" t="s">
        <v>8073</v>
      </c>
      <c r="D3167" s="2" t="s">
        <v>101</v>
      </c>
      <c r="E3167" s="2" t="s">
        <v>98</v>
      </c>
    </row>
    <row r="3168" spans="1:5" x14ac:dyDescent="0.25">
      <c r="A3168" s="2" t="s">
        <v>8074</v>
      </c>
      <c r="B3168" s="3">
        <v>4165011</v>
      </c>
      <c r="C3168" s="2" t="s">
        <v>8075</v>
      </c>
      <c r="D3168" s="2" t="s">
        <v>635</v>
      </c>
      <c r="E3168" s="2" t="s">
        <v>594</v>
      </c>
    </row>
    <row r="3169" spans="1:5" x14ac:dyDescent="0.25">
      <c r="A3169" s="2" t="s">
        <v>8076</v>
      </c>
      <c r="B3169" s="3">
        <v>14401110</v>
      </c>
      <c r="C3169" s="2" t="s">
        <v>711</v>
      </c>
      <c r="D3169" s="2" t="s">
        <v>712</v>
      </c>
      <c r="E3169" s="2" t="s">
        <v>594</v>
      </c>
    </row>
    <row r="3170" spans="1:5" x14ac:dyDescent="0.25">
      <c r="A3170" s="2" t="s">
        <v>8077</v>
      </c>
      <c r="B3170" s="3">
        <v>35170097</v>
      </c>
      <c r="C3170" s="2" t="s">
        <v>8078</v>
      </c>
      <c r="D3170" s="2" t="s">
        <v>1490</v>
      </c>
      <c r="E3170" s="2" t="s">
        <v>206</v>
      </c>
    </row>
    <row r="3171" spans="1:5" x14ac:dyDescent="0.25">
      <c r="A3171" s="2" t="s">
        <v>8079</v>
      </c>
      <c r="B3171" s="3">
        <v>38400696</v>
      </c>
      <c r="C3171" s="2" t="s">
        <v>235</v>
      </c>
      <c r="D3171" s="2" t="s">
        <v>222</v>
      </c>
      <c r="E3171" s="2" t="s">
        <v>206</v>
      </c>
    </row>
    <row r="3172" spans="1:5" x14ac:dyDescent="0.25">
      <c r="A3172" s="2" t="s">
        <v>8080</v>
      </c>
      <c r="B3172" s="3">
        <v>85863469</v>
      </c>
      <c r="C3172" s="2" t="s">
        <v>314</v>
      </c>
      <c r="D3172" s="2" t="s">
        <v>1023</v>
      </c>
      <c r="E3172" s="2" t="s">
        <v>302</v>
      </c>
    </row>
    <row r="3173" spans="1:5" x14ac:dyDescent="0.25">
      <c r="A3173" s="2" t="s">
        <v>8081</v>
      </c>
      <c r="B3173" s="3">
        <v>85503390</v>
      </c>
      <c r="C3173" s="2" t="s">
        <v>8082</v>
      </c>
      <c r="D3173" s="2" t="s">
        <v>1745</v>
      </c>
      <c r="E3173" s="2" t="s">
        <v>302</v>
      </c>
    </row>
    <row r="3174" spans="1:5" x14ac:dyDescent="0.25">
      <c r="A3174" s="2" t="s">
        <v>8083</v>
      </c>
      <c r="B3174" s="3">
        <v>13031435</v>
      </c>
      <c r="C3174" s="2" t="s">
        <v>694</v>
      </c>
      <c r="D3174" s="2" t="s">
        <v>643</v>
      </c>
      <c r="E3174" s="2" t="s">
        <v>594</v>
      </c>
    </row>
    <row r="3175" spans="1:5" x14ac:dyDescent="0.25">
      <c r="A3175" s="2" t="s">
        <v>8084</v>
      </c>
      <c r="B3175" s="3">
        <v>86038000</v>
      </c>
      <c r="C3175" s="2" t="s">
        <v>8085</v>
      </c>
      <c r="D3175" s="2" t="s">
        <v>332</v>
      </c>
      <c r="E3175" s="2" t="s">
        <v>302</v>
      </c>
    </row>
    <row r="3176" spans="1:5" x14ac:dyDescent="0.25">
      <c r="A3176" s="2" t="s">
        <v>8086</v>
      </c>
      <c r="B3176" s="3">
        <v>85866000</v>
      </c>
      <c r="C3176" s="2" t="s">
        <v>8087</v>
      </c>
      <c r="D3176" s="2" t="s">
        <v>1023</v>
      </c>
      <c r="E3176" s="2" t="s">
        <v>302</v>
      </c>
    </row>
    <row r="3177" spans="1:5" x14ac:dyDescent="0.25">
      <c r="A3177" s="2" t="s">
        <v>8088</v>
      </c>
      <c r="B3177" s="3">
        <v>3453100</v>
      </c>
      <c r="C3177" s="2" t="s">
        <v>8089</v>
      </c>
      <c r="D3177" s="2" t="s">
        <v>635</v>
      </c>
      <c r="E3177" s="2" t="s">
        <v>594</v>
      </c>
    </row>
    <row r="3178" spans="1:5" x14ac:dyDescent="0.25">
      <c r="A3178" s="2" t="s">
        <v>8090</v>
      </c>
      <c r="B3178" s="3">
        <v>3566000</v>
      </c>
      <c r="C3178" s="2" t="s">
        <v>8091</v>
      </c>
      <c r="D3178" s="2" t="s">
        <v>635</v>
      </c>
      <c r="E3178" s="2" t="s">
        <v>594</v>
      </c>
    </row>
    <row r="3179" spans="1:5" x14ac:dyDescent="0.25">
      <c r="A3179" s="2" t="s">
        <v>8092</v>
      </c>
      <c r="B3179" s="3">
        <v>3949011</v>
      </c>
      <c r="C3179" s="2" t="s">
        <v>8093</v>
      </c>
      <c r="D3179" s="2" t="s">
        <v>635</v>
      </c>
      <c r="E3179" s="2" t="s">
        <v>594</v>
      </c>
    </row>
    <row r="3180" spans="1:5" x14ac:dyDescent="0.25">
      <c r="A3180" s="2" t="s">
        <v>8094</v>
      </c>
      <c r="B3180" s="3">
        <v>4660006</v>
      </c>
      <c r="C3180" s="2" t="s">
        <v>8095</v>
      </c>
      <c r="D3180" s="2" t="s">
        <v>635</v>
      </c>
      <c r="E3180" s="2" t="s">
        <v>594</v>
      </c>
    </row>
    <row r="3181" spans="1:5" x14ac:dyDescent="0.25">
      <c r="A3181" s="2" t="s">
        <v>8096</v>
      </c>
      <c r="B3181" s="3">
        <v>3374001</v>
      </c>
      <c r="C3181" s="2" t="s">
        <v>8097</v>
      </c>
      <c r="D3181" s="2" t="s">
        <v>635</v>
      </c>
      <c r="E3181" s="2" t="s">
        <v>594</v>
      </c>
    </row>
    <row r="3182" spans="1:5" x14ac:dyDescent="0.25">
      <c r="A3182" s="2" t="s">
        <v>2902</v>
      </c>
      <c r="B3182" s="3">
        <v>3635000</v>
      </c>
      <c r="C3182" s="2" t="s">
        <v>8098</v>
      </c>
      <c r="D3182" s="2" t="s">
        <v>635</v>
      </c>
      <c r="E3182" s="2" t="s">
        <v>594</v>
      </c>
    </row>
    <row r="3183" spans="1:5" x14ac:dyDescent="0.25">
      <c r="A3183" s="2" t="s">
        <v>8100</v>
      </c>
      <c r="B3183" s="3">
        <v>28605220</v>
      </c>
      <c r="C3183" s="2" t="s">
        <v>8101</v>
      </c>
      <c r="D3183" s="2" t="s">
        <v>1285</v>
      </c>
      <c r="E3183" s="2" t="s">
        <v>371</v>
      </c>
    </row>
    <row r="3184" spans="1:5" x14ac:dyDescent="0.25">
      <c r="A3184" s="2" t="s">
        <v>8102</v>
      </c>
      <c r="B3184" s="3">
        <v>20021130</v>
      </c>
      <c r="C3184" s="2" t="s">
        <v>438</v>
      </c>
      <c r="D3184" s="2" t="s">
        <v>376</v>
      </c>
      <c r="E3184" s="2" t="s">
        <v>371</v>
      </c>
    </row>
    <row r="3185" spans="1:5" x14ac:dyDescent="0.25">
      <c r="A3185" s="2" t="s">
        <v>8103</v>
      </c>
      <c r="B3185" s="3">
        <v>90110000</v>
      </c>
      <c r="C3185" s="2" t="s">
        <v>8104</v>
      </c>
      <c r="D3185" s="2" t="s">
        <v>536</v>
      </c>
      <c r="E3185" s="2" t="s">
        <v>535</v>
      </c>
    </row>
    <row r="3186" spans="1:5" x14ac:dyDescent="0.25">
      <c r="A3186" s="2" t="s">
        <v>8105</v>
      </c>
      <c r="B3186" s="3">
        <v>27281422</v>
      </c>
      <c r="C3186" s="2" t="s">
        <v>508</v>
      </c>
      <c r="D3186" s="2" t="s">
        <v>377</v>
      </c>
      <c r="E3186" s="2" t="s">
        <v>371</v>
      </c>
    </row>
    <row r="3187" spans="1:5" x14ac:dyDescent="0.25">
      <c r="A3187" s="2" t="s">
        <v>8106</v>
      </c>
      <c r="B3187" s="3">
        <v>20081000</v>
      </c>
      <c r="C3187" s="2" t="s">
        <v>8107</v>
      </c>
      <c r="D3187" s="2" t="s">
        <v>376</v>
      </c>
      <c r="E3187" s="2" t="s">
        <v>371</v>
      </c>
    </row>
    <row r="3188" spans="1:5" x14ac:dyDescent="0.25">
      <c r="A3188" s="2" t="s">
        <v>8108</v>
      </c>
      <c r="B3188" s="3">
        <v>27913350</v>
      </c>
      <c r="C3188" s="2" t="s">
        <v>381</v>
      </c>
      <c r="D3188" s="2" t="s">
        <v>1522</v>
      </c>
      <c r="E3188" s="2" t="s">
        <v>371</v>
      </c>
    </row>
    <row r="3189" spans="1:5" x14ac:dyDescent="0.25">
      <c r="A3189" s="2" t="s">
        <v>8109</v>
      </c>
      <c r="B3189" s="3">
        <v>44075196</v>
      </c>
      <c r="C3189" s="2" t="s">
        <v>8110</v>
      </c>
      <c r="D3189" s="2" t="s">
        <v>30</v>
      </c>
      <c r="E3189" s="2" t="s">
        <v>31</v>
      </c>
    </row>
    <row r="3190" spans="1:5" x14ac:dyDescent="0.25">
      <c r="A3190" s="2" t="s">
        <v>8111</v>
      </c>
      <c r="B3190" s="3">
        <v>64075065</v>
      </c>
      <c r="C3190" s="2" t="s">
        <v>8112</v>
      </c>
      <c r="D3190" s="2" t="s">
        <v>298</v>
      </c>
      <c r="E3190" s="2" t="s">
        <v>291</v>
      </c>
    </row>
    <row r="3191" spans="1:5" x14ac:dyDescent="0.25">
      <c r="A3191" s="2" t="s">
        <v>8113</v>
      </c>
      <c r="B3191" s="3">
        <v>9951550</v>
      </c>
      <c r="C3191" s="2" t="s">
        <v>8114</v>
      </c>
      <c r="D3191" s="2" t="s">
        <v>1106</v>
      </c>
      <c r="E3191" s="2" t="s">
        <v>594</v>
      </c>
    </row>
    <row r="3192" spans="1:5" x14ac:dyDescent="0.25">
      <c r="A3192" s="2" t="s">
        <v>8115</v>
      </c>
      <c r="B3192" s="3">
        <v>9601000</v>
      </c>
      <c r="C3192" s="2" t="s">
        <v>8116</v>
      </c>
      <c r="D3192" s="2" t="s">
        <v>1078</v>
      </c>
      <c r="E3192" s="2" t="s">
        <v>594</v>
      </c>
    </row>
    <row r="3193" spans="1:5" x14ac:dyDescent="0.25">
      <c r="A3193" s="2" t="s">
        <v>8117</v>
      </c>
      <c r="B3193" s="3">
        <v>56304200</v>
      </c>
      <c r="C3193" s="2" t="s">
        <v>8118</v>
      </c>
      <c r="D3193" s="2" t="s">
        <v>1256</v>
      </c>
      <c r="E3193" s="2" t="s">
        <v>284</v>
      </c>
    </row>
    <row r="3194" spans="1:5" x14ac:dyDescent="0.25">
      <c r="A3194" s="2" t="s">
        <v>8119</v>
      </c>
      <c r="B3194" s="3">
        <v>88804001</v>
      </c>
      <c r="C3194" s="2" t="s">
        <v>8120</v>
      </c>
      <c r="D3194" s="2" t="s">
        <v>1351</v>
      </c>
      <c r="E3194" s="2" t="s">
        <v>563</v>
      </c>
    </row>
    <row r="3195" spans="1:5" x14ac:dyDescent="0.25">
      <c r="A3195" s="2" t="s">
        <v>8121</v>
      </c>
      <c r="B3195" s="3">
        <v>60811690</v>
      </c>
      <c r="C3195" s="2" t="s">
        <v>8122</v>
      </c>
      <c r="D3195" s="2" t="s">
        <v>73</v>
      </c>
      <c r="E3195" s="2" t="s">
        <v>55</v>
      </c>
    </row>
    <row r="3196" spans="1:5" x14ac:dyDescent="0.25">
      <c r="A3196" s="2" t="s">
        <v>8123</v>
      </c>
      <c r="B3196" s="3">
        <v>8410000</v>
      </c>
      <c r="C3196" s="2" t="s">
        <v>8124</v>
      </c>
      <c r="D3196" s="2" t="s">
        <v>635</v>
      </c>
      <c r="E3196" s="2" t="s">
        <v>594</v>
      </c>
    </row>
    <row r="3197" spans="1:5" x14ac:dyDescent="0.25">
      <c r="A3197" s="2" t="s">
        <v>8125</v>
      </c>
      <c r="B3197" s="3">
        <v>3239000</v>
      </c>
      <c r="C3197" s="2" t="s">
        <v>8126</v>
      </c>
      <c r="D3197" s="2" t="s">
        <v>635</v>
      </c>
      <c r="E3197" s="2" t="s">
        <v>594</v>
      </c>
    </row>
    <row r="3198" spans="1:5" x14ac:dyDescent="0.25">
      <c r="A3198" s="2" t="s">
        <v>8127</v>
      </c>
      <c r="B3198" s="3">
        <v>2304002</v>
      </c>
      <c r="C3198" s="2" t="s">
        <v>8128</v>
      </c>
      <c r="D3198" s="2" t="s">
        <v>635</v>
      </c>
      <c r="E3198" s="2" t="s">
        <v>594</v>
      </c>
    </row>
    <row r="3199" spans="1:5" x14ac:dyDescent="0.25">
      <c r="A3199" s="2" t="s">
        <v>8129</v>
      </c>
      <c r="B3199" s="3">
        <v>9850310</v>
      </c>
      <c r="C3199" s="2" t="s">
        <v>8130</v>
      </c>
      <c r="D3199" s="2" t="s">
        <v>1078</v>
      </c>
      <c r="E3199" s="2" t="s">
        <v>594</v>
      </c>
    </row>
    <row r="3200" spans="1:5" x14ac:dyDescent="0.25">
      <c r="A3200" s="2" t="s">
        <v>8131</v>
      </c>
      <c r="B3200" s="3">
        <v>5302001</v>
      </c>
      <c r="C3200" s="2" t="s">
        <v>8132</v>
      </c>
      <c r="D3200" s="2" t="s">
        <v>635</v>
      </c>
      <c r="E3200" s="2" t="s">
        <v>594</v>
      </c>
    </row>
    <row r="3201" spans="1:5" x14ac:dyDescent="0.25">
      <c r="A3201" s="2" t="s">
        <v>8133</v>
      </c>
      <c r="B3201" s="3">
        <v>6775003</v>
      </c>
      <c r="C3201" s="2" t="s">
        <v>8134</v>
      </c>
      <c r="D3201" s="2" t="s">
        <v>1196</v>
      </c>
      <c r="E3201" s="2" t="s">
        <v>594</v>
      </c>
    </row>
    <row r="3202" spans="1:5" x14ac:dyDescent="0.25">
      <c r="A3202" s="2" t="s">
        <v>8135</v>
      </c>
      <c r="B3202" s="3">
        <v>6194060</v>
      </c>
      <c r="C3202" s="2" t="s">
        <v>8136</v>
      </c>
      <c r="D3202" s="2" t="s">
        <v>979</v>
      </c>
      <c r="E3202" s="2" t="s">
        <v>594</v>
      </c>
    </row>
    <row r="3203" spans="1:5" x14ac:dyDescent="0.25">
      <c r="A3203" s="2" t="s">
        <v>8137</v>
      </c>
      <c r="B3203" s="3">
        <v>18600900</v>
      </c>
      <c r="C3203" s="2" t="s">
        <v>8138</v>
      </c>
      <c r="D3203" s="2" t="s">
        <v>2001</v>
      </c>
      <c r="E3203" s="2" t="s">
        <v>594</v>
      </c>
    </row>
    <row r="3204" spans="1:5" x14ac:dyDescent="0.25">
      <c r="A3204" s="2" t="s">
        <v>8139</v>
      </c>
      <c r="B3204" s="3">
        <v>7115000</v>
      </c>
      <c r="C3204" s="2" t="s">
        <v>8140</v>
      </c>
      <c r="D3204" s="2" t="s">
        <v>893</v>
      </c>
      <c r="E3204" s="2" t="s">
        <v>594</v>
      </c>
    </row>
    <row r="3205" spans="1:5" x14ac:dyDescent="0.25">
      <c r="A3205" s="2" t="s">
        <v>8141</v>
      </c>
      <c r="B3205" s="3">
        <v>22621200</v>
      </c>
      <c r="C3205" s="2" t="s">
        <v>8142</v>
      </c>
      <c r="D3205" s="2" t="s">
        <v>376</v>
      </c>
      <c r="E3205" s="2" t="s">
        <v>371</v>
      </c>
    </row>
    <row r="3206" spans="1:5" x14ac:dyDescent="0.25">
      <c r="A3206" s="2" t="s">
        <v>8143</v>
      </c>
      <c r="B3206" s="3">
        <v>20020010</v>
      </c>
      <c r="C3206" s="2" t="s">
        <v>2899</v>
      </c>
      <c r="D3206" s="2" t="s">
        <v>376</v>
      </c>
      <c r="E3206" s="2" t="s">
        <v>371</v>
      </c>
    </row>
    <row r="3207" spans="1:5" x14ac:dyDescent="0.25">
      <c r="A3207" s="2" t="s">
        <v>8144</v>
      </c>
      <c r="B3207" s="3">
        <v>35930025</v>
      </c>
      <c r="C3207" s="2" t="s">
        <v>212</v>
      </c>
      <c r="D3207" s="2" t="s">
        <v>1150</v>
      </c>
      <c r="E3207" s="2" t="s">
        <v>206</v>
      </c>
    </row>
    <row r="3208" spans="1:5" x14ac:dyDescent="0.25">
      <c r="A3208" s="2" t="s">
        <v>8145</v>
      </c>
      <c r="B3208" s="3">
        <v>2185000</v>
      </c>
      <c r="C3208" s="2" t="s">
        <v>8146</v>
      </c>
      <c r="D3208" s="2" t="s">
        <v>635</v>
      </c>
      <c r="E3208" s="2" t="s">
        <v>594</v>
      </c>
    </row>
    <row r="3209" spans="1:5" x14ac:dyDescent="0.25">
      <c r="A3209" s="2" t="s">
        <v>8147</v>
      </c>
      <c r="B3209" s="3">
        <v>3809150</v>
      </c>
      <c r="C3209" s="2" t="s">
        <v>8148</v>
      </c>
      <c r="D3209" s="2" t="s">
        <v>635</v>
      </c>
      <c r="E3209" s="2" t="s">
        <v>594</v>
      </c>
    </row>
    <row r="3210" spans="1:5" x14ac:dyDescent="0.25">
      <c r="A3210" s="2" t="s">
        <v>8149</v>
      </c>
      <c r="B3210" s="3">
        <v>2937040</v>
      </c>
      <c r="C3210" s="2" t="s">
        <v>8150</v>
      </c>
      <c r="D3210" s="2" t="s">
        <v>635</v>
      </c>
      <c r="E3210" s="2" t="s">
        <v>594</v>
      </c>
    </row>
    <row r="3211" spans="1:5" x14ac:dyDescent="0.25">
      <c r="A3211" s="2" t="s">
        <v>8151</v>
      </c>
      <c r="B3211" s="3">
        <v>1302001</v>
      </c>
      <c r="C3211" s="2" t="s">
        <v>8152</v>
      </c>
      <c r="D3211" s="2" t="s">
        <v>635</v>
      </c>
      <c r="E3211" s="2" t="s">
        <v>594</v>
      </c>
    </row>
    <row r="3212" spans="1:5" x14ac:dyDescent="0.25">
      <c r="A3212" s="2" t="s">
        <v>8153</v>
      </c>
      <c r="B3212" s="3">
        <v>4801000</v>
      </c>
      <c r="C3212" s="2" t="s">
        <v>8154</v>
      </c>
      <c r="D3212" s="2" t="s">
        <v>635</v>
      </c>
      <c r="E3212" s="2" t="s">
        <v>594</v>
      </c>
    </row>
    <row r="3213" spans="1:5" x14ac:dyDescent="0.25">
      <c r="A3213" s="2" t="s">
        <v>8155</v>
      </c>
      <c r="B3213" s="3">
        <v>6380021</v>
      </c>
      <c r="C3213" s="2" t="s">
        <v>8156</v>
      </c>
      <c r="D3213" s="2" t="s">
        <v>1779</v>
      </c>
      <c r="E3213" s="2" t="s">
        <v>594</v>
      </c>
    </row>
    <row r="3214" spans="1:5" x14ac:dyDescent="0.25">
      <c r="A3214" s="2" t="s">
        <v>8157</v>
      </c>
      <c r="B3214" s="3">
        <v>2265002</v>
      </c>
      <c r="C3214" s="2" t="s">
        <v>8158</v>
      </c>
      <c r="D3214" s="2" t="s">
        <v>635</v>
      </c>
      <c r="E3214" s="2" t="s">
        <v>594</v>
      </c>
    </row>
    <row r="3215" spans="1:5" x14ac:dyDescent="0.25">
      <c r="A3215" s="2" t="s">
        <v>8159</v>
      </c>
      <c r="B3215" s="3">
        <v>2739000</v>
      </c>
      <c r="C3215" s="2" t="s">
        <v>8160</v>
      </c>
      <c r="D3215" s="2" t="s">
        <v>635</v>
      </c>
      <c r="E3215" s="2" t="s">
        <v>594</v>
      </c>
    </row>
    <row r="3216" spans="1:5" x14ac:dyDescent="0.25">
      <c r="A3216" s="2" t="s">
        <v>8161</v>
      </c>
      <c r="B3216" s="3">
        <v>13092123</v>
      </c>
      <c r="C3216" s="2" t="s">
        <v>920</v>
      </c>
      <c r="D3216" s="2" t="s">
        <v>643</v>
      </c>
      <c r="E3216" s="2" t="s">
        <v>594</v>
      </c>
    </row>
    <row r="3217" spans="1:5" x14ac:dyDescent="0.25">
      <c r="A3217" s="2" t="s">
        <v>8162</v>
      </c>
      <c r="B3217" s="3">
        <v>13015001</v>
      </c>
      <c r="C3217" s="2" t="s">
        <v>961</v>
      </c>
      <c r="D3217" s="2" t="s">
        <v>643</v>
      </c>
      <c r="E3217" s="2" t="s">
        <v>594</v>
      </c>
    </row>
    <row r="3218" spans="1:5" x14ac:dyDescent="0.25">
      <c r="A3218" s="2" t="s">
        <v>8163</v>
      </c>
      <c r="B3218" s="3">
        <v>9110001</v>
      </c>
      <c r="C3218" s="2" t="s">
        <v>8164</v>
      </c>
      <c r="D3218" s="2" t="s">
        <v>1101</v>
      </c>
      <c r="E3218" s="2" t="s">
        <v>594</v>
      </c>
    </row>
    <row r="3219" spans="1:5" x14ac:dyDescent="0.25">
      <c r="A3219" s="2" t="s">
        <v>8165</v>
      </c>
      <c r="B3219" s="3">
        <v>57020440</v>
      </c>
      <c r="C3219" s="2" t="s">
        <v>8166</v>
      </c>
      <c r="D3219" s="2" t="s">
        <v>15</v>
      </c>
      <c r="E3219" s="2" t="s">
        <v>9</v>
      </c>
    </row>
    <row r="3220" spans="1:5" x14ac:dyDescent="0.25">
      <c r="A3220" s="2" t="s">
        <v>8167</v>
      </c>
      <c r="B3220" s="3">
        <v>57052902</v>
      </c>
      <c r="C3220" s="2" t="s">
        <v>8168</v>
      </c>
      <c r="D3220" s="2" t="s">
        <v>15</v>
      </c>
      <c r="E3220" s="2" t="s">
        <v>9</v>
      </c>
    </row>
    <row r="3221" spans="1:5" x14ac:dyDescent="0.25">
      <c r="A3221" s="2" t="s">
        <v>8169</v>
      </c>
      <c r="B3221" s="3">
        <v>20260141</v>
      </c>
      <c r="C3221" s="2" t="s">
        <v>8170</v>
      </c>
      <c r="D3221" s="2" t="s">
        <v>376</v>
      </c>
      <c r="E3221" s="2" t="s">
        <v>371</v>
      </c>
    </row>
    <row r="3222" spans="1:5" x14ac:dyDescent="0.25">
      <c r="A3222" s="2" t="s">
        <v>8171</v>
      </c>
      <c r="B3222" s="3">
        <v>22753033</v>
      </c>
      <c r="C3222" s="2" t="s">
        <v>8172</v>
      </c>
      <c r="D3222" s="2" t="s">
        <v>376</v>
      </c>
      <c r="E3222" s="2" t="s">
        <v>371</v>
      </c>
    </row>
    <row r="3223" spans="1:5" x14ac:dyDescent="0.25">
      <c r="A3223" s="2" t="s">
        <v>8173</v>
      </c>
      <c r="B3223" s="3">
        <v>20211110</v>
      </c>
      <c r="C3223" s="2" t="s">
        <v>8174</v>
      </c>
      <c r="D3223" s="2" t="s">
        <v>376</v>
      </c>
      <c r="E3223" s="2" t="s">
        <v>371</v>
      </c>
    </row>
    <row r="3224" spans="1:5" x14ac:dyDescent="0.25">
      <c r="A3224" s="2" t="s">
        <v>8175</v>
      </c>
      <c r="B3224" s="3">
        <v>77020008</v>
      </c>
      <c r="C3224" s="2" t="s">
        <v>5953</v>
      </c>
      <c r="D3224" s="2" t="s">
        <v>1022</v>
      </c>
      <c r="E3224" s="2" t="s">
        <v>1021</v>
      </c>
    </row>
    <row r="3225" spans="1:5" x14ac:dyDescent="0.25">
      <c r="A3225" s="2" t="s">
        <v>8176</v>
      </c>
      <c r="B3225" s="3">
        <v>37903676</v>
      </c>
      <c r="C3225" s="2" t="s">
        <v>8177</v>
      </c>
      <c r="D3225" s="2" t="s">
        <v>1518</v>
      </c>
      <c r="E3225" s="2" t="s">
        <v>206</v>
      </c>
    </row>
    <row r="3226" spans="1:5" x14ac:dyDescent="0.25">
      <c r="A3226" s="2" t="s">
        <v>8178</v>
      </c>
      <c r="B3226" s="3">
        <v>3711012</v>
      </c>
      <c r="C3226" s="2" t="s">
        <v>8179</v>
      </c>
      <c r="D3226" s="2" t="s">
        <v>635</v>
      </c>
      <c r="E3226" s="2" t="s">
        <v>594</v>
      </c>
    </row>
    <row r="3227" spans="1:5" x14ac:dyDescent="0.25">
      <c r="A3227" s="2" t="s">
        <v>8180</v>
      </c>
      <c r="B3227" s="3">
        <v>12322570</v>
      </c>
      <c r="C3227" s="2" t="s">
        <v>963</v>
      </c>
      <c r="D3227" s="2" t="s">
        <v>1176</v>
      </c>
      <c r="E3227" s="2" t="s">
        <v>594</v>
      </c>
    </row>
    <row r="3228" spans="1:5" x14ac:dyDescent="0.25">
      <c r="A3228" s="2" t="s">
        <v>8181</v>
      </c>
      <c r="B3228" s="3">
        <v>2710001</v>
      </c>
      <c r="C3228" s="2" t="s">
        <v>8182</v>
      </c>
      <c r="D3228" s="2" t="s">
        <v>635</v>
      </c>
      <c r="E3228" s="2" t="s">
        <v>594</v>
      </c>
    </row>
    <row r="3229" spans="1:5" x14ac:dyDescent="0.25">
      <c r="A3229" s="2" t="s">
        <v>8183</v>
      </c>
      <c r="B3229" s="3">
        <v>1045001</v>
      </c>
      <c r="C3229" s="2" t="s">
        <v>8184</v>
      </c>
      <c r="D3229" s="2" t="s">
        <v>635</v>
      </c>
      <c r="E3229" s="2" t="s">
        <v>594</v>
      </c>
    </row>
    <row r="3230" spans="1:5" x14ac:dyDescent="0.25">
      <c r="A3230" s="2" t="s">
        <v>8185</v>
      </c>
      <c r="B3230" s="3">
        <v>5835004</v>
      </c>
      <c r="C3230" s="2" t="s">
        <v>8186</v>
      </c>
      <c r="D3230" s="2" t="s">
        <v>635</v>
      </c>
      <c r="E3230" s="2" t="s">
        <v>594</v>
      </c>
    </row>
    <row r="3231" spans="1:5" x14ac:dyDescent="0.25">
      <c r="A3231" s="2" t="s">
        <v>8187</v>
      </c>
      <c r="B3231" s="3">
        <v>4378100</v>
      </c>
      <c r="C3231" s="2" t="s">
        <v>8188</v>
      </c>
      <c r="D3231" s="2" t="s">
        <v>635</v>
      </c>
      <c r="E3231" s="2" t="s">
        <v>594</v>
      </c>
    </row>
    <row r="3232" spans="1:5" x14ac:dyDescent="0.25">
      <c r="A3232" s="2" t="s">
        <v>8189</v>
      </c>
      <c r="B3232" s="3">
        <v>13023075</v>
      </c>
      <c r="C3232" s="2" t="s">
        <v>5412</v>
      </c>
      <c r="D3232" s="2" t="s">
        <v>643</v>
      </c>
      <c r="E3232" s="2" t="s">
        <v>594</v>
      </c>
    </row>
    <row r="3233" spans="1:5" x14ac:dyDescent="0.25">
      <c r="A3233" s="2" t="s">
        <v>8190</v>
      </c>
      <c r="B3233" s="3">
        <v>2420000</v>
      </c>
      <c r="C3233" s="2" t="s">
        <v>8191</v>
      </c>
      <c r="D3233" s="2" t="s">
        <v>635</v>
      </c>
      <c r="E3233" s="2" t="s">
        <v>594</v>
      </c>
    </row>
    <row r="3234" spans="1:5" x14ac:dyDescent="0.25">
      <c r="A3234" s="2" t="s">
        <v>8192</v>
      </c>
      <c r="B3234" s="3">
        <v>8780070</v>
      </c>
      <c r="C3234" s="2" t="s">
        <v>981</v>
      </c>
      <c r="D3234" s="2" t="s">
        <v>3105</v>
      </c>
      <c r="E3234" s="2" t="s">
        <v>594</v>
      </c>
    </row>
    <row r="3235" spans="1:5" x14ac:dyDescent="0.25">
      <c r="A3235" s="2" t="s">
        <v>8193</v>
      </c>
      <c r="B3235" s="3">
        <v>5521000</v>
      </c>
      <c r="C3235" s="2" t="s">
        <v>8194</v>
      </c>
      <c r="D3235" s="2" t="s">
        <v>635</v>
      </c>
      <c r="E3235" s="2" t="s">
        <v>594</v>
      </c>
    </row>
    <row r="3236" spans="1:5" x14ac:dyDescent="0.25">
      <c r="A3236" s="2" t="s">
        <v>8195</v>
      </c>
      <c r="B3236" s="3">
        <v>1125001</v>
      </c>
      <c r="C3236" s="2" t="s">
        <v>8196</v>
      </c>
      <c r="D3236" s="2" t="s">
        <v>635</v>
      </c>
      <c r="E3236" s="2" t="s">
        <v>594</v>
      </c>
    </row>
    <row r="3237" spans="1:5" x14ac:dyDescent="0.25">
      <c r="A3237" s="2" t="s">
        <v>8197</v>
      </c>
      <c r="B3237" s="3">
        <v>17012202</v>
      </c>
      <c r="C3237" s="2" t="s">
        <v>8198</v>
      </c>
      <c r="D3237" s="2" t="s">
        <v>593</v>
      </c>
      <c r="E3237" s="2" t="s">
        <v>594</v>
      </c>
    </row>
    <row r="3238" spans="1:5" x14ac:dyDescent="0.25">
      <c r="A3238" s="2" t="s">
        <v>8199</v>
      </c>
      <c r="B3238" s="3">
        <v>7111000</v>
      </c>
      <c r="C3238" s="2" t="s">
        <v>8200</v>
      </c>
      <c r="D3238" s="2" t="s">
        <v>893</v>
      </c>
      <c r="E3238" s="2" t="s">
        <v>594</v>
      </c>
    </row>
    <row r="3239" spans="1:5" x14ac:dyDescent="0.25">
      <c r="A3239" s="2" t="s">
        <v>8201</v>
      </c>
      <c r="B3239" s="3">
        <v>7191000</v>
      </c>
      <c r="C3239" s="2" t="s">
        <v>8202</v>
      </c>
      <c r="D3239" s="2" t="s">
        <v>893</v>
      </c>
      <c r="E3239" s="2" t="s">
        <v>594</v>
      </c>
    </row>
    <row r="3240" spans="1:5" x14ac:dyDescent="0.25">
      <c r="A3240" s="2" t="s">
        <v>8203</v>
      </c>
      <c r="B3240" s="3">
        <v>12031001</v>
      </c>
      <c r="C3240" s="2" t="s">
        <v>977</v>
      </c>
      <c r="D3240" s="2" t="s">
        <v>1309</v>
      </c>
      <c r="E3240" s="2" t="s">
        <v>594</v>
      </c>
    </row>
    <row r="3241" spans="1:5" x14ac:dyDescent="0.25">
      <c r="A3241" s="2" t="s">
        <v>8204</v>
      </c>
      <c r="B3241" s="3">
        <v>14090270</v>
      </c>
      <c r="C3241" s="2" t="s">
        <v>992</v>
      </c>
      <c r="D3241" s="2" t="s">
        <v>807</v>
      </c>
      <c r="E3241" s="2" t="s">
        <v>594</v>
      </c>
    </row>
    <row r="3242" spans="1:5" x14ac:dyDescent="0.25">
      <c r="A3242" s="2" t="s">
        <v>8205</v>
      </c>
      <c r="B3242" s="3">
        <v>13070751</v>
      </c>
      <c r="C3242" s="2" t="s">
        <v>8206</v>
      </c>
      <c r="D3242" s="2" t="s">
        <v>643</v>
      </c>
      <c r="E3242" s="2" t="s">
        <v>594</v>
      </c>
    </row>
    <row r="3243" spans="1:5" x14ac:dyDescent="0.25">
      <c r="A3243" s="2" t="s">
        <v>8207</v>
      </c>
      <c r="B3243" s="3">
        <v>13035680</v>
      </c>
      <c r="C3243" s="2" t="s">
        <v>918</v>
      </c>
      <c r="D3243" s="2" t="s">
        <v>643</v>
      </c>
      <c r="E3243" s="2" t="s">
        <v>594</v>
      </c>
    </row>
    <row r="3244" spans="1:5" x14ac:dyDescent="0.25">
      <c r="A3244" s="2" t="s">
        <v>8208</v>
      </c>
      <c r="B3244" s="3">
        <v>5323002</v>
      </c>
      <c r="C3244" s="2" t="s">
        <v>8209</v>
      </c>
      <c r="D3244" s="2" t="s">
        <v>635</v>
      </c>
      <c r="E3244" s="2" t="s">
        <v>594</v>
      </c>
    </row>
    <row r="3245" spans="1:5" x14ac:dyDescent="0.25">
      <c r="A3245" s="2" t="s">
        <v>8210</v>
      </c>
      <c r="B3245" s="3">
        <v>21331720</v>
      </c>
      <c r="C3245" s="2" t="s">
        <v>8211</v>
      </c>
      <c r="D3245" s="2" t="s">
        <v>376</v>
      </c>
      <c r="E3245" s="2" t="s">
        <v>371</v>
      </c>
    </row>
    <row r="3246" spans="1:5" x14ac:dyDescent="0.25">
      <c r="A3246" s="2" t="s">
        <v>8212</v>
      </c>
      <c r="B3246" s="3">
        <v>23087284</v>
      </c>
      <c r="C3246" s="2" t="s">
        <v>8213</v>
      </c>
      <c r="D3246" s="2" t="s">
        <v>376</v>
      </c>
      <c r="E3246" s="2" t="s">
        <v>371</v>
      </c>
    </row>
    <row r="3247" spans="1:5" x14ac:dyDescent="0.25">
      <c r="A3247" s="2" t="s">
        <v>8214</v>
      </c>
      <c r="B3247" s="3">
        <v>13184420</v>
      </c>
      <c r="C3247" s="2" t="s">
        <v>8215</v>
      </c>
      <c r="D3247" s="2" t="s">
        <v>1072</v>
      </c>
      <c r="E3247" s="2" t="s">
        <v>594</v>
      </c>
    </row>
    <row r="3248" spans="1:5" x14ac:dyDescent="0.25">
      <c r="A3248" s="2" t="s">
        <v>8216</v>
      </c>
      <c r="B3248" s="3">
        <v>13054105</v>
      </c>
      <c r="C3248" s="2" t="s">
        <v>919</v>
      </c>
      <c r="D3248" s="2" t="s">
        <v>643</v>
      </c>
      <c r="E3248" s="2" t="s">
        <v>594</v>
      </c>
    </row>
    <row r="3249" spans="1:5" x14ac:dyDescent="0.25">
      <c r="A3249" s="2" t="s">
        <v>8217</v>
      </c>
      <c r="B3249" s="3">
        <v>18070671</v>
      </c>
      <c r="C3249" s="2" t="s">
        <v>950</v>
      </c>
      <c r="D3249" s="2" t="s">
        <v>647</v>
      </c>
      <c r="E3249" s="2" t="s">
        <v>594</v>
      </c>
    </row>
    <row r="3250" spans="1:5" x14ac:dyDescent="0.25">
      <c r="A3250" s="2" t="s">
        <v>8218</v>
      </c>
      <c r="B3250" s="3">
        <v>12220000</v>
      </c>
      <c r="C3250" s="2" t="s">
        <v>947</v>
      </c>
      <c r="D3250" s="2" t="s">
        <v>641</v>
      </c>
      <c r="E3250" s="2" t="s">
        <v>594</v>
      </c>
    </row>
    <row r="3251" spans="1:5" x14ac:dyDescent="0.25">
      <c r="A3251" s="2" t="s">
        <v>8219</v>
      </c>
      <c r="B3251" s="3">
        <v>9726262</v>
      </c>
      <c r="C3251" s="2" t="s">
        <v>898</v>
      </c>
      <c r="D3251" s="2" t="s">
        <v>1078</v>
      </c>
      <c r="E3251" s="2" t="s">
        <v>594</v>
      </c>
    </row>
    <row r="3252" spans="1:5" x14ac:dyDescent="0.25">
      <c r="A3252" s="2" t="s">
        <v>8220</v>
      </c>
      <c r="B3252" s="3">
        <v>9230700</v>
      </c>
      <c r="C3252" s="2" t="s">
        <v>983</v>
      </c>
      <c r="D3252" s="2" t="s">
        <v>1101</v>
      </c>
      <c r="E3252" s="2" t="s">
        <v>594</v>
      </c>
    </row>
    <row r="3253" spans="1:5" x14ac:dyDescent="0.25">
      <c r="A3253" s="2" t="s">
        <v>8221</v>
      </c>
      <c r="B3253" s="3">
        <v>8022000</v>
      </c>
      <c r="C3253" s="2" t="s">
        <v>8222</v>
      </c>
      <c r="D3253" s="2" t="s">
        <v>635</v>
      </c>
      <c r="E3253" s="2" t="s">
        <v>594</v>
      </c>
    </row>
    <row r="3254" spans="1:5" x14ac:dyDescent="0.25">
      <c r="A3254" s="2" t="s">
        <v>8223</v>
      </c>
      <c r="B3254" s="3">
        <v>26130000</v>
      </c>
      <c r="C3254" s="2" t="s">
        <v>509</v>
      </c>
      <c r="D3254" s="2" t="s">
        <v>1198</v>
      </c>
      <c r="E3254" s="2" t="s">
        <v>371</v>
      </c>
    </row>
    <row r="3255" spans="1:5" x14ac:dyDescent="0.25">
      <c r="A3255" s="2" t="s">
        <v>8224</v>
      </c>
      <c r="B3255" s="3">
        <v>41320100</v>
      </c>
      <c r="C3255" s="2" t="s">
        <v>8225</v>
      </c>
      <c r="D3255" s="2" t="s">
        <v>51</v>
      </c>
      <c r="E3255" s="2" t="s">
        <v>31</v>
      </c>
    </row>
    <row r="3256" spans="1:5" x14ac:dyDescent="0.25">
      <c r="A3256" s="2" t="s">
        <v>8226</v>
      </c>
      <c r="B3256" s="3">
        <v>26325282</v>
      </c>
      <c r="C3256" s="2" t="s">
        <v>454</v>
      </c>
      <c r="D3256" s="2" t="s">
        <v>1278</v>
      </c>
      <c r="E3256" s="2" t="s">
        <v>371</v>
      </c>
    </row>
    <row r="3257" spans="1:5" x14ac:dyDescent="0.25">
      <c r="A3257" s="2" t="s">
        <v>8227</v>
      </c>
      <c r="B3257" s="3">
        <v>86400000</v>
      </c>
      <c r="C3257" s="2" t="s">
        <v>8228</v>
      </c>
      <c r="D3257" s="2" t="s">
        <v>1109</v>
      </c>
      <c r="E3257" s="2" t="s">
        <v>302</v>
      </c>
    </row>
    <row r="3258" spans="1:5" x14ac:dyDescent="0.25">
      <c r="A3258" s="2" t="s">
        <v>8229</v>
      </c>
      <c r="B3258" s="3">
        <v>58034045</v>
      </c>
      <c r="C3258" s="2" t="s">
        <v>8230</v>
      </c>
      <c r="D3258" s="2" t="s">
        <v>282</v>
      </c>
      <c r="E3258" s="2" t="s">
        <v>278</v>
      </c>
    </row>
    <row r="3259" spans="1:5" x14ac:dyDescent="0.25">
      <c r="A3259" s="2" t="s">
        <v>8231</v>
      </c>
      <c r="B3259" s="3">
        <v>19800030</v>
      </c>
      <c r="C3259" s="2" t="s">
        <v>669</v>
      </c>
      <c r="D3259" s="2" t="s">
        <v>1333</v>
      </c>
      <c r="E3259" s="2" t="s">
        <v>594</v>
      </c>
    </row>
    <row r="3260" spans="1:5" x14ac:dyDescent="0.25">
      <c r="A3260" s="2" t="s">
        <v>8232</v>
      </c>
      <c r="B3260" s="3">
        <v>13574033</v>
      </c>
      <c r="C3260" s="2" t="s">
        <v>821</v>
      </c>
      <c r="D3260" s="2" t="s">
        <v>1213</v>
      </c>
      <c r="E3260" s="2" t="s">
        <v>594</v>
      </c>
    </row>
    <row r="3261" spans="1:5" x14ac:dyDescent="0.25">
      <c r="A3261" s="2" t="s">
        <v>8233</v>
      </c>
      <c r="B3261" s="3">
        <v>14802396</v>
      </c>
      <c r="C3261" s="2" t="s">
        <v>1007</v>
      </c>
      <c r="D3261" s="2" t="s">
        <v>667</v>
      </c>
      <c r="E3261" s="2" t="s">
        <v>594</v>
      </c>
    </row>
    <row r="3262" spans="1:5" x14ac:dyDescent="0.25">
      <c r="A3262" s="2" t="s">
        <v>8234</v>
      </c>
      <c r="B3262" s="3">
        <v>13420610</v>
      </c>
      <c r="C3262" s="2" t="s">
        <v>943</v>
      </c>
      <c r="D3262" s="2" t="s">
        <v>646</v>
      </c>
      <c r="E3262" s="2" t="s">
        <v>594</v>
      </c>
    </row>
    <row r="3263" spans="1:5" x14ac:dyDescent="0.25">
      <c r="A3263" s="2" t="s">
        <v>8235</v>
      </c>
      <c r="B3263" s="3">
        <v>2209001</v>
      </c>
      <c r="C3263" s="2" t="s">
        <v>8236</v>
      </c>
      <c r="D3263" s="2" t="s">
        <v>635</v>
      </c>
      <c r="E3263" s="2" t="s">
        <v>594</v>
      </c>
    </row>
    <row r="3264" spans="1:5" x14ac:dyDescent="0.25">
      <c r="A3264" s="2" t="s">
        <v>8237</v>
      </c>
      <c r="B3264" s="3">
        <v>12070000</v>
      </c>
      <c r="C3264" s="2" t="s">
        <v>987</v>
      </c>
      <c r="D3264" s="2" t="s">
        <v>1309</v>
      </c>
      <c r="E3264" s="2" t="s">
        <v>594</v>
      </c>
    </row>
    <row r="3265" spans="1:5" x14ac:dyDescent="0.25">
      <c r="A3265" s="2" t="s">
        <v>8238</v>
      </c>
      <c r="B3265" s="3">
        <v>12515010</v>
      </c>
      <c r="C3265" s="2" t="s">
        <v>8239</v>
      </c>
      <c r="D3265" s="2" t="s">
        <v>892</v>
      </c>
      <c r="E3265" s="2" t="s">
        <v>594</v>
      </c>
    </row>
    <row r="3266" spans="1:5" x14ac:dyDescent="0.25">
      <c r="A3266" s="2" t="s">
        <v>8240</v>
      </c>
      <c r="B3266" s="3">
        <v>44051335</v>
      </c>
      <c r="C3266" s="2" t="s">
        <v>8241</v>
      </c>
      <c r="D3266" s="2" t="s">
        <v>30</v>
      </c>
      <c r="E3266" s="2" t="s">
        <v>31</v>
      </c>
    </row>
    <row r="3267" spans="1:5" x14ac:dyDescent="0.25">
      <c r="A3267" s="2" t="s">
        <v>8242</v>
      </c>
      <c r="B3267" s="3">
        <v>66113000</v>
      </c>
      <c r="C3267" s="2" t="s">
        <v>8243</v>
      </c>
      <c r="D3267" s="2" t="s">
        <v>274</v>
      </c>
      <c r="E3267" s="2" t="s">
        <v>268</v>
      </c>
    </row>
    <row r="3268" spans="1:5" x14ac:dyDescent="0.25">
      <c r="A3268" s="2" t="s">
        <v>8244</v>
      </c>
      <c r="B3268" s="3">
        <v>41150000</v>
      </c>
      <c r="C3268" s="2" t="s">
        <v>8245</v>
      </c>
      <c r="D3268" s="2" t="s">
        <v>51</v>
      </c>
      <c r="E3268" s="2" t="s">
        <v>31</v>
      </c>
    </row>
    <row r="3269" spans="1:5" x14ac:dyDescent="0.25">
      <c r="A3269" s="2" t="s">
        <v>8246</v>
      </c>
      <c r="B3269" s="3">
        <v>41750230</v>
      </c>
      <c r="C3269" s="2" t="s">
        <v>8247</v>
      </c>
      <c r="D3269" s="2" t="s">
        <v>51</v>
      </c>
      <c r="E3269" s="2" t="s">
        <v>31</v>
      </c>
    </row>
    <row r="3270" spans="1:5" x14ac:dyDescent="0.25">
      <c r="A3270" s="2" t="s">
        <v>8248</v>
      </c>
      <c r="B3270" s="3">
        <v>17519000</v>
      </c>
      <c r="C3270" s="2" t="s">
        <v>751</v>
      </c>
      <c r="D3270" s="2" t="s">
        <v>752</v>
      </c>
      <c r="E3270" s="2" t="s">
        <v>594</v>
      </c>
    </row>
    <row r="3271" spans="1:5" x14ac:dyDescent="0.25">
      <c r="A3271" s="2" t="s">
        <v>8249</v>
      </c>
      <c r="B3271" s="3">
        <v>19015240</v>
      </c>
      <c r="C3271" s="2" t="s">
        <v>889</v>
      </c>
      <c r="D3271" s="2" t="s">
        <v>800</v>
      </c>
      <c r="E3271" s="2" t="s">
        <v>594</v>
      </c>
    </row>
    <row r="3272" spans="1:5" x14ac:dyDescent="0.25">
      <c r="A3272" s="2" t="s">
        <v>8250</v>
      </c>
      <c r="B3272" s="3">
        <v>9550050</v>
      </c>
      <c r="C3272" s="2" t="s">
        <v>8251</v>
      </c>
      <c r="D3272" s="2" t="s">
        <v>818</v>
      </c>
      <c r="E3272" s="2" t="s">
        <v>594</v>
      </c>
    </row>
    <row r="3273" spans="1:5" x14ac:dyDescent="0.25">
      <c r="A3273" s="2" t="s">
        <v>8252</v>
      </c>
      <c r="B3273" s="3">
        <v>4752010</v>
      </c>
      <c r="C3273" s="2" t="s">
        <v>8253</v>
      </c>
      <c r="D3273" s="2" t="s">
        <v>635</v>
      </c>
      <c r="E3273" s="2" t="s">
        <v>594</v>
      </c>
    </row>
    <row r="3274" spans="1:5" x14ac:dyDescent="0.25">
      <c r="A3274" s="2" t="s">
        <v>8254</v>
      </c>
      <c r="B3274" s="3">
        <v>20081312</v>
      </c>
      <c r="C3274" s="2" t="s">
        <v>8255</v>
      </c>
      <c r="D3274" s="2" t="s">
        <v>376</v>
      </c>
      <c r="E3274" s="2" t="s">
        <v>371</v>
      </c>
    </row>
    <row r="3275" spans="1:5" x14ac:dyDescent="0.25">
      <c r="A3275" s="2" t="s">
        <v>8256</v>
      </c>
      <c r="B3275" s="3">
        <v>25071181</v>
      </c>
      <c r="C3275" s="2" t="s">
        <v>8257</v>
      </c>
      <c r="D3275" s="2" t="s">
        <v>427</v>
      </c>
      <c r="E3275" s="2" t="s">
        <v>371</v>
      </c>
    </row>
    <row r="3276" spans="1:5" x14ac:dyDescent="0.25">
      <c r="A3276" s="2" t="s">
        <v>8258</v>
      </c>
      <c r="B3276" s="3">
        <v>28635000</v>
      </c>
      <c r="C3276" s="2" t="s">
        <v>8259</v>
      </c>
      <c r="D3276" s="2" t="s">
        <v>1285</v>
      </c>
      <c r="E3276" s="2" t="s">
        <v>371</v>
      </c>
    </row>
    <row r="3277" spans="1:5" x14ac:dyDescent="0.25">
      <c r="A3277" s="2" t="s">
        <v>8260</v>
      </c>
      <c r="B3277" s="3">
        <v>28080460</v>
      </c>
      <c r="C3277" s="2" t="s">
        <v>510</v>
      </c>
      <c r="D3277" s="2" t="s">
        <v>1450</v>
      </c>
      <c r="E3277" s="2" t="s">
        <v>371</v>
      </c>
    </row>
    <row r="3278" spans="1:5" x14ac:dyDescent="0.25">
      <c r="A3278" s="2" t="s">
        <v>8261</v>
      </c>
      <c r="B3278" s="3">
        <v>41720060</v>
      </c>
      <c r="C3278" s="2" t="s">
        <v>8262</v>
      </c>
      <c r="D3278" s="2" t="s">
        <v>51</v>
      </c>
      <c r="E3278" s="2" t="s">
        <v>31</v>
      </c>
    </row>
    <row r="3279" spans="1:5" x14ac:dyDescent="0.25">
      <c r="A3279" s="2" t="s">
        <v>8263</v>
      </c>
      <c r="B3279" s="3">
        <v>16025010</v>
      </c>
      <c r="C3279" s="2" t="s">
        <v>663</v>
      </c>
      <c r="D3279" s="2" t="s">
        <v>887</v>
      </c>
      <c r="E3279" s="2" t="s">
        <v>594</v>
      </c>
    </row>
    <row r="3280" spans="1:5" x14ac:dyDescent="0.25">
      <c r="A3280" s="2" t="s">
        <v>8264</v>
      </c>
      <c r="B3280" s="3">
        <v>89227015</v>
      </c>
      <c r="C3280" s="2" t="s">
        <v>8265</v>
      </c>
      <c r="D3280" s="2" t="s">
        <v>574</v>
      </c>
      <c r="E3280" s="2" t="s">
        <v>563</v>
      </c>
    </row>
    <row r="3281" spans="1:5" x14ac:dyDescent="0.25">
      <c r="A3281" s="2" t="s">
        <v>8266</v>
      </c>
      <c r="B3281" s="3">
        <v>85819351</v>
      </c>
      <c r="C3281" s="2" t="s">
        <v>8267</v>
      </c>
      <c r="D3281" s="2" t="s">
        <v>325</v>
      </c>
      <c r="E3281" s="2" t="s">
        <v>302</v>
      </c>
    </row>
    <row r="3282" spans="1:5" x14ac:dyDescent="0.25">
      <c r="A3282" s="2" t="s">
        <v>8268</v>
      </c>
      <c r="B3282" s="3">
        <v>4703001</v>
      </c>
      <c r="C3282" s="2" t="s">
        <v>8269</v>
      </c>
      <c r="D3282" s="2" t="s">
        <v>635</v>
      </c>
      <c r="E3282" s="2" t="s">
        <v>594</v>
      </c>
    </row>
    <row r="3283" spans="1:5" x14ac:dyDescent="0.25">
      <c r="A3283" s="2" t="s">
        <v>8270</v>
      </c>
      <c r="B3283" s="3">
        <v>5204140</v>
      </c>
      <c r="C3283" s="2" t="s">
        <v>8271</v>
      </c>
      <c r="D3283" s="2" t="s">
        <v>635</v>
      </c>
      <c r="E3283" s="2" t="s">
        <v>594</v>
      </c>
    </row>
    <row r="3284" spans="1:5" x14ac:dyDescent="0.25">
      <c r="A3284" s="2" t="s">
        <v>8272</v>
      </c>
      <c r="B3284" s="3">
        <v>2035022</v>
      </c>
      <c r="C3284" s="2" t="s">
        <v>8273</v>
      </c>
      <c r="D3284" s="2" t="s">
        <v>635</v>
      </c>
      <c r="E3284" s="2" t="s">
        <v>594</v>
      </c>
    </row>
    <row r="3285" spans="1:5" x14ac:dyDescent="0.25">
      <c r="A3285" s="2" t="s">
        <v>8274</v>
      </c>
      <c r="B3285" s="3">
        <v>11370000</v>
      </c>
      <c r="C3285" s="2" t="s">
        <v>931</v>
      </c>
      <c r="D3285" s="2" t="s">
        <v>567</v>
      </c>
      <c r="E3285" s="2" t="s">
        <v>594</v>
      </c>
    </row>
    <row r="3286" spans="1:5" x14ac:dyDescent="0.25">
      <c r="A3286" s="2" t="s">
        <v>8275</v>
      </c>
      <c r="B3286" s="3">
        <v>3658000</v>
      </c>
      <c r="C3286" s="2" t="s">
        <v>8276</v>
      </c>
      <c r="D3286" s="2" t="s">
        <v>635</v>
      </c>
      <c r="E3286" s="2" t="s">
        <v>594</v>
      </c>
    </row>
    <row r="3287" spans="1:5" x14ac:dyDescent="0.25">
      <c r="A3287" s="2" t="s">
        <v>8277</v>
      </c>
      <c r="B3287" s="3">
        <v>6412180</v>
      </c>
      <c r="C3287" s="2" t="s">
        <v>8278</v>
      </c>
      <c r="D3287" s="2" t="s">
        <v>890</v>
      </c>
      <c r="E3287" s="2" t="s">
        <v>594</v>
      </c>
    </row>
    <row r="3288" spans="1:5" x14ac:dyDescent="0.25">
      <c r="A3288" s="2" t="s">
        <v>8279</v>
      </c>
      <c r="B3288" s="3">
        <v>5724002</v>
      </c>
      <c r="C3288" s="2" t="s">
        <v>8280</v>
      </c>
      <c r="D3288" s="2" t="s">
        <v>635</v>
      </c>
      <c r="E3288" s="2" t="s">
        <v>594</v>
      </c>
    </row>
    <row r="3289" spans="1:5" x14ac:dyDescent="0.25">
      <c r="A3289" s="2" t="s">
        <v>8281</v>
      </c>
      <c r="B3289" s="3">
        <v>4762000</v>
      </c>
      <c r="C3289" s="2" t="s">
        <v>8282</v>
      </c>
      <c r="D3289" s="2" t="s">
        <v>635</v>
      </c>
      <c r="E3289" s="2" t="s">
        <v>594</v>
      </c>
    </row>
    <row r="3290" spans="1:5" x14ac:dyDescent="0.25">
      <c r="A3290" s="2" t="s">
        <v>8283</v>
      </c>
      <c r="B3290" s="3">
        <v>8140000</v>
      </c>
      <c r="C3290" s="2" t="s">
        <v>8284</v>
      </c>
      <c r="D3290" s="2" t="s">
        <v>635</v>
      </c>
      <c r="E3290" s="2" t="s">
        <v>594</v>
      </c>
    </row>
    <row r="3291" spans="1:5" x14ac:dyDescent="0.25">
      <c r="A3291" s="2" t="s">
        <v>8285</v>
      </c>
      <c r="B3291" s="3">
        <v>18095000</v>
      </c>
      <c r="C3291" s="2" t="s">
        <v>951</v>
      </c>
      <c r="D3291" s="2" t="s">
        <v>647</v>
      </c>
      <c r="E3291" s="2" t="s">
        <v>594</v>
      </c>
    </row>
    <row r="3292" spans="1:5" x14ac:dyDescent="0.25">
      <c r="A3292" s="2" t="s">
        <v>8286</v>
      </c>
      <c r="B3292" s="3">
        <v>5379000</v>
      </c>
      <c r="C3292" s="2" t="s">
        <v>8287</v>
      </c>
      <c r="D3292" s="2" t="s">
        <v>635</v>
      </c>
      <c r="E3292" s="2" t="s">
        <v>594</v>
      </c>
    </row>
    <row r="3293" spans="1:5" x14ac:dyDescent="0.25">
      <c r="A3293" s="2" t="s">
        <v>8288</v>
      </c>
      <c r="B3293" s="3">
        <v>4795904</v>
      </c>
      <c r="C3293" s="2" t="s">
        <v>8289</v>
      </c>
      <c r="D3293" s="2" t="s">
        <v>635</v>
      </c>
      <c r="E3293" s="2" t="s">
        <v>594</v>
      </c>
    </row>
    <row r="3294" spans="1:5" x14ac:dyDescent="0.25">
      <c r="A3294" s="2" t="s">
        <v>8290</v>
      </c>
      <c r="B3294" s="3">
        <v>11025200</v>
      </c>
      <c r="C3294" s="2" t="s">
        <v>8291</v>
      </c>
      <c r="D3294" s="2" t="s">
        <v>844</v>
      </c>
      <c r="E3294" s="2" t="s">
        <v>594</v>
      </c>
    </row>
    <row r="3295" spans="1:5" x14ac:dyDescent="0.25">
      <c r="A3295" s="2" t="s">
        <v>8292</v>
      </c>
      <c r="B3295" s="3">
        <v>1234010</v>
      </c>
      <c r="C3295" s="2" t="s">
        <v>8293</v>
      </c>
      <c r="D3295" s="2" t="s">
        <v>635</v>
      </c>
      <c r="E3295" s="2" t="s">
        <v>594</v>
      </c>
    </row>
    <row r="3296" spans="1:5" x14ac:dyDescent="0.25">
      <c r="A3296" s="2" t="s">
        <v>8294</v>
      </c>
      <c r="B3296" s="3">
        <v>4685002</v>
      </c>
      <c r="C3296" s="2" t="s">
        <v>8295</v>
      </c>
      <c r="D3296" s="2" t="s">
        <v>635</v>
      </c>
      <c r="E3296" s="2" t="s">
        <v>594</v>
      </c>
    </row>
    <row r="3297" spans="1:5" x14ac:dyDescent="0.25">
      <c r="A3297" s="2" t="s">
        <v>8296</v>
      </c>
      <c r="B3297" s="3">
        <v>24440400</v>
      </c>
      <c r="C3297" s="2" t="s">
        <v>394</v>
      </c>
      <c r="D3297" s="2" t="s">
        <v>1057</v>
      </c>
      <c r="E3297" s="2" t="s">
        <v>371</v>
      </c>
    </row>
    <row r="3298" spans="1:5" x14ac:dyDescent="0.25">
      <c r="A3298" s="2" t="s">
        <v>8297</v>
      </c>
      <c r="B3298" s="3">
        <v>20070022</v>
      </c>
      <c r="C3298" s="2" t="s">
        <v>8298</v>
      </c>
      <c r="D3298" s="2" t="s">
        <v>376</v>
      </c>
      <c r="E3298" s="2" t="s">
        <v>371</v>
      </c>
    </row>
    <row r="3299" spans="1:5" x14ac:dyDescent="0.25">
      <c r="A3299" s="2" t="s">
        <v>8299</v>
      </c>
      <c r="B3299" s="3">
        <v>26525001</v>
      </c>
      <c r="C3299" s="2" t="s">
        <v>449</v>
      </c>
      <c r="D3299" s="2" t="s">
        <v>1291</v>
      </c>
      <c r="E3299" s="2" t="s">
        <v>371</v>
      </c>
    </row>
    <row r="3300" spans="1:5" x14ac:dyDescent="0.25">
      <c r="A3300" s="2" t="s">
        <v>8300</v>
      </c>
      <c r="B3300" s="3">
        <v>25730735</v>
      </c>
      <c r="C3300" s="2" t="s">
        <v>453</v>
      </c>
      <c r="D3300" s="2" t="s">
        <v>1058</v>
      </c>
      <c r="E3300" s="2" t="s">
        <v>371</v>
      </c>
    </row>
    <row r="3301" spans="1:5" x14ac:dyDescent="0.25">
      <c r="A3301" s="2" t="s">
        <v>8301</v>
      </c>
      <c r="B3301" s="3">
        <v>20770000</v>
      </c>
      <c r="C3301" s="2" t="s">
        <v>8302</v>
      </c>
      <c r="D3301" s="2" t="s">
        <v>376</v>
      </c>
      <c r="E3301" s="2" t="s">
        <v>371</v>
      </c>
    </row>
    <row r="3302" spans="1:5" x14ac:dyDescent="0.25">
      <c r="A3302" s="2" t="s">
        <v>8303</v>
      </c>
      <c r="B3302" s="3">
        <v>22790701</v>
      </c>
      <c r="C3302" s="2" t="s">
        <v>477</v>
      </c>
      <c r="D3302" s="2" t="s">
        <v>376</v>
      </c>
      <c r="E3302" s="2" t="s">
        <v>371</v>
      </c>
    </row>
    <row r="3303" spans="1:5" x14ac:dyDescent="0.25">
      <c r="A3303" s="2" t="s">
        <v>8304</v>
      </c>
      <c r="B3303" s="3">
        <v>25565172</v>
      </c>
      <c r="C3303" s="2" t="s">
        <v>8305</v>
      </c>
      <c r="D3303" s="2" t="s">
        <v>1201</v>
      </c>
      <c r="E3303" s="2" t="s">
        <v>371</v>
      </c>
    </row>
    <row r="3304" spans="1:5" x14ac:dyDescent="0.25">
      <c r="A3304" s="2" t="s">
        <v>8306</v>
      </c>
      <c r="B3304" s="3">
        <v>8210590</v>
      </c>
      <c r="C3304" s="2" t="s">
        <v>8307</v>
      </c>
      <c r="D3304" s="2" t="s">
        <v>635</v>
      </c>
      <c r="E3304" s="2" t="s">
        <v>594</v>
      </c>
    </row>
    <row r="3305" spans="1:5" x14ac:dyDescent="0.25">
      <c r="A3305" s="2" t="s">
        <v>8308</v>
      </c>
      <c r="B3305" s="3">
        <v>13847005</v>
      </c>
      <c r="C3305" s="2" t="s">
        <v>760</v>
      </c>
      <c r="D3305" s="2" t="s">
        <v>8309</v>
      </c>
      <c r="E3305" s="2" t="s">
        <v>594</v>
      </c>
    </row>
    <row r="3306" spans="1:5" x14ac:dyDescent="0.25">
      <c r="A3306" s="2" t="s">
        <v>8310</v>
      </c>
      <c r="B3306" s="3">
        <v>93336002</v>
      </c>
      <c r="C3306" s="2" t="s">
        <v>8311</v>
      </c>
      <c r="D3306" s="2" t="s">
        <v>553</v>
      </c>
      <c r="E3306" s="2" t="s">
        <v>535</v>
      </c>
    </row>
    <row r="3307" spans="1:5" x14ac:dyDescent="0.25">
      <c r="A3307" s="2" t="s">
        <v>8312</v>
      </c>
      <c r="B3307" s="3">
        <v>3527904</v>
      </c>
      <c r="C3307" s="2" t="s">
        <v>8313</v>
      </c>
      <c r="D3307" s="2" t="s">
        <v>635</v>
      </c>
      <c r="E3307" s="2" t="s">
        <v>594</v>
      </c>
    </row>
    <row r="3308" spans="1:5" x14ac:dyDescent="0.25">
      <c r="A3308" s="2" t="s">
        <v>8314</v>
      </c>
      <c r="B3308" s="3">
        <v>5805000</v>
      </c>
      <c r="C3308" s="2" t="s">
        <v>8315</v>
      </c>
      <c r="D3308" s="2" t="s">
        <v>635</v>
      </c>
      <c r="E3308" s="2" t="s">
        <v>594</v>
      </c>
    </row>
    <row r="3309" spans="1:5" x14ac:dyDescent="0.25">
      <c r="A3309" s="2" t="s">
        <v>8316</v>
      </c>
      <c r="B3309" s="3">
        <v>85857118</v>
      </c>
      <c r="C3309" s="2" t="s">
        <v>8317</v>
      </c>
      <c r="D3309" s="2" t="s">
        <v>1023</v>
      </c>
      <c r="E3309" s="2" t="s">
        <v>302</v>
      </c>
    </row>
    <row r="3310" spans="1:5" x14ac:dyDescent="0.25">
      <c r="A3310" s="2" t="s">
        <v>8318</v>
      </c>
      <c r="B3310" s="3">
        <v>30190060</v>
      </c>
      <c r="C3310" s="2" t="s">
        <v>8319</v>
      </c>
      <c r="D3310" s="2" t="s">
        <v>207</v>
      </c>
      <c r="E3310" s="2" t="s">
        <v>206</v>
      </c>
    </row>
    <row r="3311" spans="1:5" x14ac:dyDescent="0.25">
      <c r="A3311" s="2" t="s">
        <v>8320</v>
      </c>
      <c r="B3311" s="3">
        <v>4014010</v>
      </c>
      <c r="C3311" s="2" t="s">
        <v>8321</v>
      </c>
      <c r="D3311" s="2" t="s">
        <v>635</v>
      </c>
      <c r="E3311" s="2" t="s">
        <v>594</v>
      </c>
    </row>
    <row r="3312" spans="1:5" x14ac:dyDescent="0.25">
      <c r="A3312" s="2" t="s">
        <v>8322</v>
      </c>
      <c r="B3312" s="3">
        <v>3153001</v>
      </c>
      <c r="C3312" s="2" t="s">
        <v>8323</v>
      </c>
      <c r="D3312" s="2" t="s">
        <v>635</v>
      </c>
      <c r="E3312" s="2" t="s">
        <v>594</v>
      </c>
    </row>
    <row r="3313" spans="1:5" x14ac:dyDescent="0.25">
      <c r="A3313" s="2" t="s">
        <v>8324</v>
      </c>
      <c r="B3313" s="3">
        <v>45000720</v>
      </c>
      <c r="C3313" s="2" t="s">
        <v>8325</v>
      </c>
      <c r="D3313" s="2" t="s">
        <v>1621</v>
      </c>
      <c r="E3313" s="2" t="s">
        <v>31</v>
      </c>
    </row>
    <row r="3314" spans="1:5" x14ac:dyDescent="0.25">
      <c r="A3314" s="2" t="s">
        <v>8326</v>
      </c>
      <c r="B3314" s="3">
        <v>24426470</v>
      </c>
      <c r="C3314" s="2" t="s">
        <v>407</v>
      </c>
      <c r="D3314" s="2" t="s">
        <v>1057</v>
      </c>
      <c r="E3314" s="2" t="s">
        <v>371</v>
      </c>
    </row>
    <row r="3315" spans="1:5" x14ac:dyDescent="0.25">
      <c r="A3315" s="2" t="s">
        <v>8327</v>
      </c>
      <c r="B3315" s="3">
        <v>25010145</v>
      </c>
      <c r="C3315" s="2" t="s">
        <v>8328</v>
      </c>
      <c r="D3315" s="2" t="s">
        <v>427</v>
      </c>
      <c r="E3315" s="2" t="s">
        <v>371</v>
      </c>
    </row>
    <row r="3316" spans="1:5" x14ac:dyDescent="0.25">
      <c r="A3316" s="2" t="s">
        <v>8329</v>
      </c>
      <c r="B3316" s="3">
        <v>95034000</v>
      </c>
      <c r="C3316" s="2" t="s">
        <v>8330</v>
      </c>
      <c r="D3316" s="2" t="s">
        <v>537</v>
      </c>
      <c r="E3316" s="2" t="s">
        <v>535</v>
      </c>
    </row>
    <row r="3317" spans="1:5" x14ac:dyDescent="0.25">
      <c r="A3317" s="2" t="s">
        <v>8331</v>
      </c>
      <c r="B3317" s="3">
        <v>72220503</v>
      </c>
      <c r="C3317" s="2" t="s">
        <v>8332</v>
      </c>
      <c r="D3317" s="2" t="s">
        <v>77</v>
      </c>
      <c r="E3317" s="2" t="s">
        <v>78</v>
      </c>
    </row>
    <row r="3318" spans="1:5" x14ac:dyDescent="0.25">
      <c r="A3318" s="2" t="s">
        <v>8333</v>
      </c>
      <c r="B3318" s="3">
        <v>72316532</v>
      </c>
      <c r="C3318" s="2" t="s">
        <v>8334</v>
      </c>
      <c r="D3318" s="2" t="s">
        <v>77</v>
      </c>
      <c r="E3318" s="2" t="s">
        <v>78</v>
      </c>
    </row>
    <row r="3319" spans="1:5" x14ac:dyDescent="0.25">
      <c r="A3319" s="2" t="s">
        <v>8335</v>
      </c>
      <c r="B3319" s="3">
        <v>79824130</v>
      </c>
      <c r="C3319" s="2" t="s">
        <v>8336</v>
      </c>
      <c r="D3319" s="2" t="s">
        <v>239</v>
      </c>
      <c r="E3319" s="2" t="s">
        <v>240</v>
      </c>
    </row>
    <row r="3320" spans="1:5" x14ac:dyDescent="0.25">
      <c r="A3320" s="2" t="s">
        <v>8337</v>
      </c>
      <c r="B3320" s="3">
        <v>13177310</v>
      </c>
      <c r="C3320" s="2" t="s">
        <v>8338</v>
      </c>
      <c r="D3320" s="2" t="s">
        <v>1075</v>
      </c>
      <c r="E3320" s="2" t="s">
        <v>594</v>
      </c>
    </row>
    <row r="3321" spans="1:5" x14ac:dyDescent="0.25">
      <c r="A3321" s="2" t="s">
        <v>8339</v>
      </c>
      <c r="B3321" s="3">
        <v>37706197</v>
      </c>
      <c r="C3321" s="2" t="s">
        <v>213</v>
      </c>
      <c r="D3321" s="2" t="s">
        <v>227</v>
      </c>
      <c r="E3321" s="2" t="s">
        <v>206</v>
      </c>
    </row>
    <row r="3322" spans="1:5" x14ac:dyDescent="0.25">
      <c r="A3322" s="2" t="s">
        <v>8340</v>
      </c>
      <c r="B3322" s="3">
        <v>85601274</v>
      </c>
      <c r="C3322" s="2" t="s">
        <v>8341</v>
      </c>
      <c r="D3322" s="2" t="s">
        <v>312</v>
      </c>
      <c r="E3322" s="2" t="s">
        <v>302</v>
      </c>
    </row>
    <row r="3323" spans="1:5" x14ac:dyDescent="0.25">
      <c r="A3323" s="2" t="s">
        <v>8342</v>
      </c>
      <c r="B3323" s="3">
        <v>85501025</v>
      </c>
      <c r="C3323" s="2" t="s">
        <v>8343</v>
      </c>
      <c r="D3323" s="2" t="s">
        <v>1745</v>
      </c>
      <c r="E3323" s="2" t="s">
        <v>302</v>
      </c>
    </row>
    <row r="3324" spans="1:5" x14ac:dyDescent="0.25">
      <c r="A3324" s="2" t="s">
        <v>8344</v>
      </c>
      <c r="B3324" s="3">
        <v>15170000</v>
      </c>
      <c r="C3324" s="2" t="s">
        <v>859</v>
      </c>
      <c r="D3324" s="2" t="s">
        <v>1842</v>
      </c>
      <c r="E3324" s="2" t="s">
        <v>594</v>
      </c>
    </row>
    <row r="3325" spans="1:5" x14ac:dyDescent="0.25">
      <c r="A3325" s="2" t="s">
        <v>8345</v>
      </c>
      <c r="B3325" s="3">
        <v>17017383</v>
      </c>
      <c r="C3325" s="2" t="s">
        <v>8346</v>
      </c>
      <c r="D3325" s="2" t="s">
        <v>593</v>
      </c>
      <c r="E3325" s="2" t="s">
        <v>594</v>
      </c>
    </row>
    <row r="3326" spans="1:5" x14ac:dyDescent="0.25">
      <c r="A3326" s="2" t="s">
        <v>8347</v>
      </c>
      <c r="B3326" s="3">
        <v>14580000</v>
      </c>
      <c r="C3326" s="2" t="s">
        <v>879</v>
      </c>
      <c r="D3326" s="2" t="s">
        <v>85</v>
      </c>
      <c r="E3326" s="2" t="s">
        <v>594</v>
      </c>
    </row>
    <row r="3327" spans="1:5" x14ac:dyDescent="0.25">
      <c r="A3327" s="2" t="s">
        <v>8348</v>
      </c>
      <c r="B3327" s="3">
        <v>13414040</v>
      </c>
      <c r="C3327" s="2" t="s">
        <v>8349</v>
      </c>
      <c r="D3327" s="2" t="s">
        <v>646</v>
      </c>
      <c r="E3327" s="2" t="s">
        <v>594</v>
      </c>
    </row>
    <row r="3328" spans="1:5" x14ac:dyDescent="0.25">
      <c r="A3328" s="2" t="s">
        <v>8350</v>
      </c>
      <c r="B3328" s="3">
        <v>68660000</v>
      </c>
      <c r="C3328" s="2" t="s">
        <v>8351</v>
      </c>
      <c r="D3328" s="2" t="s">
        <v>1476</v>
      </c>
      <c r="E3328" s="2" t="s">
        <v>268</v>
      </c>
    </row>
    <row r="3329" spans="1:5" x14ac:dyDescent="0.25">
      <c r="A3329" s="2" t="s">
        <v>8352</v>
      </c>
      <c r="B3329" s="3">
        <v>18270001</v>
      </c>
      <c r="C3329" s="2" t="s">
        <v>633</v>
      </c>
      <c r="D3329" s="2" t="s">
        <v>2059</v>
      </c>
      <c r="E3329" s="2" t="s">
        <v>594</v>
      </c>
    </row>
    <row r="3330" spans="1:5" x14ac:dyDescent="0.25">
      <c r="A3330" s="2" t="s">
        <v>8353</v>
      </c>
      <c r="B3330" s="3">
        <v>29168060</v>
      </c>
      <c r="C3330" s="2" t="s">
        <v>8354</v>
      </c>
      <c r="D3330" s="2" t="s">
        <v>1107</v>
      </c>
      <c r="E3330" s="2" t="s">
        <v>98</v>
      </c>
    </row>
    <row r="3331" spans="1:5" x14ac:dyDescent="0.25">
      <c r="A3331" s="2" t="s">
        <v>8355</v>
      </c>
      <c r="B3331" s="3">
        <v>29215005</v>
      </c>
      <c r="C3331" s="2" t="s">
        <v>127</v>
      </c>
      <c r="D3331" s="2" t="s">
        <v>1325</v>
      </c>
      <c r="E3331" s="2" t="s">
        <v>98</v>
      </c>
    </row>
    <row r="3332" spans="1:5" x14ac:dyDescent="0.25">
      <c r="A3332" s="2" t="s">
        <v>8356</v>
      </c>
      <c r="B3332" s="3">
        <v>22450221</v>
      </c>
      <c r="C3332" s="2" t="s">
        <v>484</v>
      </c>
      <c r="D3332" s="2" t="s">
        <v>376</v>
      </c>
      <c r="E3332" s="2" t="s">
        <v>371</v>
      </c>
    </row>
    <row r="3333" spans="1:5" x14ac:dyDescent="0.25">
      <c r="A3333" s="2" t="s">
        <v>8357</v>
      </c>
      <c r="B3333" s="3">
        <v>76265000</v>
      </c>
      <c r="C3333" s="2" t="s">
        <v>8358</v>
      </c>
      <c r="D3333" s="2" t="s">
        <v>2088</v>
      </c>
      <c r="E3333" s="2" t="s">
        <v>155</v>
      </c>
    </row>
    <row r="3334" spans="1:5" x14ac:dyDescent="0.25">
      <c r="A3334" s="2" t="s">
        <v>8359</v>
      </c>
      <c r="B3334" s="3">
        <v>41820901</v>
      </c>
      <c r="C3334" s="2" t="s">
        <v>8360</v>
      </c>
      <c r="D3334" s="2" t="s">
        <v>51</v>
      </c>
      <c r="E3334" s="2" t="s">
        <v>31</v>
      </c>
    </row>
    <row r="3335" spans="1:5" x14ac:dyDescent="0.25">
      <c r="A3335" s="2" t="s">
        <v>8361</v>
      </c>
      <c r="B3335" s="3">
        <v>41820901</v>
      </c>
      <c r="C3335" s="2" t="s">
        <v>8362</v>
      </c>
      <c r="D3335" s="2" t="s">
        <v>51</v>
      </c>
      <c r="E3335" s="2" t="s">
        <v>31</v>
      </c>
    </row>
    <row r="3336" spans="1:5" x14ac:dyDescent="0.25">
      <c r="A3336" s="2" t="s">
        <v>8364</v>
      </c>
      <c r="B3336" s="3">
        <v>30110062</v>
      </c>
      <c r="C3336" s="2" t="s">
        <v>8365</v>
      </c>
      <c r="D3336" s="2" t="s">
        <v>207</v>
      </c>
      <c r="E3336" s="2" t="s">
        <v>206</v>
      </c>
    </row>
    <row r="3337" spans="1:5" x14ac:dyDescent="0.25">
      <c r="A3337" s="2" t="s">
        <v>8366</v>
      </c>
      <c r="B3337" s="3">
        <v>20220297</v>
      </c>
      <c r="C3337" s="2" t="s">
        <v>7114</v>
      </c>
      <c r="D3337" s="2" t="s">
        <v>376</v>
      </c>
      <c r="E3337" s="2" t="s">
        <v>371</v>
      </c>
    </row>
    <row r="3338" spans="1:5" x14ac:dyDescent="0.25">
      <c r="A3338" s="2" t="s">
        <v>8367</v>
      </c>
      <c r="B3338" s="3">
        <v>90020007</v>
      </c>
      <c r="C3338" s="2" t="s">
        <v>5941</v>
      </c>
      <c r="D3338" s="2" t="s">
        <v>536</v>
      </c>
      <c r="E3338" s="2" t="s">
        <v>535</v>
      </c>
    </row>
    <row r="3339" spans="1:5" x14ac:dyDescent="0.25">
      <c r="A3339" s="2" t="s">
        <v>5942</v>
      </c>
      <c r="B3339" s="3">
        <v>90020007</v>
      </c>
      <c r="C3339" s="2" t="s">
        <v>8368</v>
      </c>
      <c r="D3339" s="2" t="s">
        <v>536</v>
      </c>
      <c r="E3339" s="2" t="s">
        <v>535</v>
      </c>
    </row>
    <row r="3340" spans="1:5" x14ac:dyDescent="0.25">
      <c r="A3340" s="2" t="s">
        <v>8369</v>
      </c>
      <c r="B3340" s="3">
        <v>13015002</v>
      </c>
      <c r="C3340" s="2" t="s">
        <v>6608</v>
      </c>
      <c r="D3340" s="2" t="s">
        <v>643</v>
      </c>
      <c r="E3340" s="2" t="s">
        <v>594</v>
      </c>
    </row>
    <row r="3341" spans="1:5" x14ac:dyDescent="0.25">
      <c r="A3341" s="2" t="s">
        <v>6603</v>
      </c>
      <c r="B3341" s="3">
        <v>1310908</v>
      </c>
      <c r="C3341" s="2" t="s">
        <v>8370</v>
      </c>
      <c r="D3341" s="2" t="s">
        <v>635</v>
      </c>
      <c r="E3341" s="2" t="s">
        <v>594</v>
      </c>
    </row>
    <row r="3342" spans="1:5" x14ac:dyDescent="0.25">
      <c r="A3342" s="2" t="s">
        <v>8371</v>
      </c>
      <c r="B3342" s="3">
        <v>22790703</v>
      </c>
      <c r="C3342" s="2" t="s">
        <v>8372</v>
      </c>
      <c r="D3342" s="2" t="s">
        <v>376</v>
      </c>
      <c r="E3342" s="2" t="s">
        <v>371</v>
      </c>
    </row>
    <row r="3343" spans="1:5" x14ac:dyDescent="0.25">
      <c r="A3343" s="2" t="s">
        <v>8373</v>
      </c>
      <c r="B3343" s="3">
        <v>74015170</v>
      </c>
      <c r="C3343" s="2" t="s">
        <v>5931</v>
      </c>
      <c r="D3343" s="2" t="s">
        <v>160</v>
      </c>
      <c r="E3343" s="2" t="s">
        <v>155</v>
      </c>
    </row>
    <row r="3344" spans="1:5" x14ac:dyDescent="0.25">
      <c r="A3344" s="2" t="s">
        <v>8374</v>
      </c>
      <c r="B3344" s="3">
        <v>17300000</v>
      </c>
      <c r="C3344" s="2" t="s">
        <v>709</v>
      </c>
      <c r="D3344" s="2" t="s">
        <v>2401</v>
      </c>
      <c r="E3344" s="2" t="s">
        <v>594</v>
      </c>
    </row>
    <row r="3345" spans="1:5" x14ac:dyDescent="0.25">
      <c r="A3345" s="2" t="s">
        <v>8375</v>
      </c>
      <c r="B3345" s="3">
        <v>18760021</v>
      </c>
      <c r="C3345" s="2" t="s">
        <v>600</v>
      </c>
      <c r="D3345" s="2" t="s">
        <v>648</v>
      </c>
      <c r="E3345" s="2" t="s">
        <v>594</v>
      </c>
    </row>
    <row r="3346" spans="1:5" x14ac:dyDescent="0.25">
      <c r="A3346" s="2" t="s">
        <v>8376</v>
      </c>
      <c r="B3346" s="3">
        <v>17021005</v>
      </c>
      <c r="C3346" s="2" t="s">
        <v>8377</v>
      </c>
      <c r="D3346" s="2" t="s">
        <v>593</v>
      </c>
      <c r="E3346" s="2" t="s">
        <v>594</v>
      </c>
    </row>
    <row r="3347" spans="1:5" x14ac:dyDescent="0.25">
      <c r="A3347" s="2" t="s">
        <v>8378</v>
      </c>
      <c r="B3347" s="3">
        <v>15300000</v>
      </c>
      <c r="C3347" s="2" t="s">
        <v>718</v>
      </c>
      <c r="D3347" s="2" t="s">
        <v>1688</v>
      </c>
      <c r="E3347" s="2" t="s">
        <v>594</v>
      </c>
    </row>
    <row r="3348" spans="1:5" x14ac:dyDescent="0.25">
      <c r="A3348" s="2" t="s">
        <v>8379</v>
      </c>
      <c r="B3348" s="3">
        <v>15350000</v>
      </c>
      <c r="C3348" s="2" t="s">
        <v>675</v>
      </c>
      <c r="D3348" s="2" t="s">
        <v>1798</v>
      </c>
      <c r="E3348" s="2" t="s">
        <v>594</v>
      </c>
    </row>
    <row r="3349" spans="1:5" x14ac:dyDescent="0.25">
      <c r="A3349" s="2" t="s">
        <v>8380</v>
      </c>
      <c r="B3349" s="3">
        <v>17032000</v>
      </c>
      <c r="C3349" s="2" t="s">
        <v>8381</v>
      </c>
      <c r="D3349" s="2" t="s">
        <v>593</v>
      </c>
      <c r="E3349" s="2" t="s">
        <v>594</v>
      </c>
    </row>
    <row r="3350" spans="1:5" x14ac:dyDescent="0.25">
      <c r="A3350" s="2" t="s">
        <v>8382</v>
      </c>
      <c r="B3350" s="3">
        <v>18160000</v>
      </c>
      <c r="C3350" s="2" t="s">
        <v>8383</v>
      </c>
      <c r="D3350" s="2" t="s">
        <v>1661</v>
      </c>
      <c r="E3350" s="2" t="s">
        <v>594</v>
      </c>
    </row>
    <row r="3351" spans="1:5" x14ac:dyDescent="0.25">
      <c r="A3351" s="2" t="s">
        <v>8384</v>
      </c>
      <c r="B3351" s="3">
        <v>13026510</v>
      </c>
      <c r="C3351" s="2" t="s">
        <v>8385</v>
      </c>
      <c r="D3351" s="2" t="s">
        <v>643</v>
      </c>
      <c r="E3351" s="2" t="s">
        <v>594</v>
      </c>
    </row>
    <row r="3352" spans="1:5" x14ac:dyDescent="0.25">
      <c r="A3352" s="2" t="s">
        <v>8386</v>
      </c>
      <c r="B3352" s="3">
        <v>18200046</v>
      </c>
      <c r="C3352" s="2" t="s">
        <v>728</v>
      </c>
      <c r="D3352" s="2" t="s">
        <v>1311</v>
      </c>
      <c r="E3352" s="2" t="s">
        <v>594</v>
      </c>
    </row>
    <row r="3353" spans="1:5" x14ac:dyDescent="0.25">
      <c r="A3353" s="2" t="s">
        <v>8387</v>
      </c>
      <c r="B3353" s="3">
        <v>58400025</v>
      </c>
      <c r="C3353" s="2" t="s">
        <v>8388</v>
      </c>
      <c r="D3353" s="2" t="s">
        <v>1446</v>
      </c>
      <c r="E3353" s="2" t="s">
        <v>278</v>
      </c>
    </row>
    <row r="3354" spans="1:5" x14ac:dyDescent="0.25">
      <c r="A3354" s="2" t="s">
        <v>8389</v>
      </c>
      <c r="B3354" s="3">
        <v>16401300</v>
      </c>
      <c r="C3354" s="2" t="s">
        <v>744</v>
      </c>
      <c r="D3354" s="2" t="s">
        <v>2133</v>
      </c>
      <c r="E3354" s="2" t="s">
        <v>594</v>
      </c>
    </row>
    <row r="3355" spans="1:5" x14ac:dyDescent="0.25">
      <c r="A3355" s="2" t="s">
        <v>8390</v>
      </c>
      <c r="B3355" s="3">
        <v>31520000</v>
      </c>
      <c r="C3355" s="2" t="s">
        <v>8391</v>
      </c>
      <c r="D3355" s="2" t="s">
        <v>207</v>
      </c>
      <c r="E3355" s="2" t="s">
        <v>206</v>
      </c>
    </row>
    <row r="3356" spans="1:5" x14ac:dyDescent="0.25">
      <c r="A3356" s="2" t="s">
        <v>2528</v>
      </c>
      <c r="B3356" s="3">
        <v>65903320</v>
      </c>
      <c r="C3356" s="2" t="s">
        <v>3641</v>
      </c>
      <c r="D3356" s="2" t="s">
        <v>1074</v>
      </c>
      <c r="E3356" s="2" t="s">
        <v>181</v>
      </c>
    </row>
    <row r="3357" spans="1:5" x14ac:dyDescent="0.25">
      <c r="A3357" s="2" t="s">
        <v>8392</v>
      </c>
      <c r="B3357" s="3">
        <v>69800000</v>
      </c>
      <c r="C3357" s="2" t="s">
        <v>20</v>
      </c>
      <c r="D3357" s="2" t="s">
        <v>25</v>
      </c>
      <c r="E3357" s="2" t="s">
        <v>18</v>
      </c>
    </row>
    <row r="3358" spans="1:5" x14ac:dyDescent="0.25">
      <c r="A3358" s="2" t="s">
        <v>2552</v>
      </c>
      <c r="B3358" s="3">
        <v>58400025</v>
      </c>
      <c r="C3358" s="2" t="s">
        <v>2558</v>
      </c>
      <c r="D3358" s="2" t="s">
        <v>1446</v>
      </c>
      <c r="E3358" s="2" t="s">
        <v>278</v>
      </c>
    </row>
    <row r="3359" spans="1:5" x14ac:dyDescent="0.25">
      <c r="A3359" s="2" t="s">
        <v>8393</v>
      </c>
      <c r="B3359" s="3">
        <v>73700000</v>
      </c>
      <c r="C3359" s="2" t="s">
        <v>8394</v>
      </c>
      <c r="D3359" s="2" t="s">
        <v>2258</v>
      </c>
      <c r="E3359" s="2" t="s">
        <v>155</v>
      </c>
    </row>
    <row r="3360" spans="1:5" x14ac:dyDescent="0.25">
      <c r="A3360" s="2" t="s">
        <v>8395</v>
      </c>
      <c r="B3360" s="3">
        <v>72880606</v>
      </c>
      <c r="C3360" s="2" t="s">
        <v>8396</v>
      </c>
      <c r="D3360" s="2" t="s">
        <v>1760</v>
      </c>
      <c r="E3360" s="2" t="s">
        <v>155</v>
      </c>
    </row>
    <row r="3361" spans="1:5" x14ac:dyDescent="0.25">
      <c r="A3361" s="2" t="s">
        <v>8397</v>
      </c>
      <c r="B3361" s="3">
        <v>72900362</v>
      </c>
      <c r="C3361" s="2" t="s">
        <v>8398</v>
      </c>
      <c r="D3361" s="2" t="s">
        <v>1784</v>
      </c>
      <c r="E3361" s="2" t="s">
        <v>155</v>
      </c>
    </row>
    <row r="3362" spans="1:5" x14ac:dyDescent="0.25">
      <c r="A3362" s="2" t="s">
        <v>8399</v>
      </c>
      <c r="B3362" s="3">
        <v>19500000</v>
      </c>
      <c r="C3362" s="2" t="s">
        <v>611</v>
      </c>
      <c r="D3362" s="2" t="s">
        <v>1340</v>
      </c>
      <c r="E3362" s="2" t="s">
        <v>594</v>
      </c>
    </row>
    <row r="3363" spans="1:5" x14ac:dyDescent="0.25">
      <c r="A3363" s="2" t="s">
        <v>8400</v>
      </c>
      <c r="B3363" s="3">
        <v>13411077</v>
      </c>
      <c r="C3363" s="2" t="s">
        <v>790</v>
      </c>
      <c r="D3363" s="2" t="s">
        <v>646</v>
      </c>
      <c r="E3363" s="2" t="s">
        <v>594</v>
      </c>
    </row>
    <row r="3364" spans="1:5" x14ac:dyDescent="0.25">
      <c r="A3364" s="2" t="s">
        <v>8401</v>
      </c>
      <c r="B3364" s="3">
        <v>13185230</v>
      </c>
      <c r="C3364" s="2" t="s">
        <v>8402</v>
      </c>
      <c r="D3364" s="2" t="s">
        <v>1072</v>
      </c>
      <c r="E3364" s="2" t="s">
        <v>594</v>
      </c>
    </row>
    <row r="3365" spans="1:5" x14ac:dyDescent="0.25">
      <c r="A3365" s="2" t="s">
        <v>8403</v>
      </c>
      <c r="B3365" s="3">
        <v>13188000</v>
      </c>
      <c r="C3365" s="2" t="s">
        <v>8404</v>
      </c>
      <c r="D3365" s="2" t="s">
        <v>1072</v>
      </c>
      <c r="E3365" s="2" t="s">
        <v>594</v>
      </c>
    </row>
    <row r="3366" spans="1:5" x14ac:dyDescent="0.25">
      <c r="A3366" s="2" t="s">
        <v>8405</v>
      </c>
      <c r="B3366" s="3">
        <v>12030212</v>
      </c>
      <c r="C3366" s="2" t="s">
        <v>911</v>
      </c>
      <c r="D3366" s="2" t="s">
        <v>1309</v>
      </c>
      <c r="E3366" s="2" t="s">
        <v>594</v>
      </c>
    </row>
    <row r="3367" spans="1:5" x14ac:dyDescent="0.25">
      <c r="A3367" s="2" t="s">
        <v>8406</v>
      </c>
      <c r="B3367" s="3">
        <v>12209650</v>
      </c>
      <c r="C3367" s="2" t="s">
        <v>971</v>
      </c>
      <c r="D3367" s="2" t="s">
        <v>641</v>
      </c>
      <c r="E3367" s="2" t="s">
        <v>594</v>
      </c>
    </row>
    <row r="3368" spans="1:5" x14ac:dyDescent="0.25">
      <c r="A3368" s="2" t="s">
        <v>8407</v>
      </c>
      <c r="B3368" s="3">
        <v>7790500</v>
      </c>
      <c r="C3368" s="2" t="s">
        <v>957</v>
      </c>
      <c r="D3368" s="2" t="s">
        <v>1694</v>
      </c>
      <c r="E3368" s="2" t="s">
        <v>594</v>
      </c>
    </row>
    <row r="3369" spans="1:5" x14ac:dyDescent="0.25">
      <c r="A3369" s="2" t="s">
        <v>8408</v>
      </c>
      <c r="B3369" s="3">
        <v>16880000</v>
      </c>
      <c r="C3369" s="2" t="s">
        <v>620</v>
      </c>
      <c r="D3369" s="2" t="s">
        <v>2132</v>
      </c>
      <c r="E3369" s="2" t="s">
        <v>594</v>
      </c>
    </row>
    <row r="3370" spans="1:5" x14ac:dyDescent="0.25">
      <c r="A3370" s="2" t="s">
        <v>8409</v>
      </c>
      <c r="B3370" s="3">
        <v>19200000</v>
      </c>
      <c r="C3370" s="2" t="s">
        <v>8410</v>
      </c>
      <c r="D3370" s="2" t="s">
        <v>2224</v>
      </c>
      <c r="E3370" s="2" t="s">
        <v>594</v>
      </c>
    </row>
    <row r="3371" spans="1:5" x14ac:dyDescent="0.25">
      <c r="A3371" s="2" t="s">
        <v>8411</v>
      </c>
      <c r="B3371" s="3">
        <v>19280000</v>
      </c>
      <c r="C3371" s="2" t="s">
        <v>863</v>
      </c>
      <c r="D3371" s="2" t="s">
        <v>2130</v>
      </c>
      <c r="E3371" s="2" t="s">
        <v>594</v>
      </c>
    </row>
    <row r="3372" spans="1:5" x14ac:dyDescent="0.25">
      <c r="A3372" s="2" t="s">
        <v>8412</v>
      </c>
      <c r="B3372" s="3">
        <v>19814000</v>
      </c>
      <c r="C3372" s="2" t="s">
        <v>672</v>
      </c>
      <c r="D3372" s="2" t="s">
        <v>1333</v>
      </c>
      <c r="E3372" s="2" t="s">
        <v>594</v>
      </c>
    </row>
    <row r="3373" spans="1:5" x14ac:dyDescent="0.25">
      <c r="A3373" s="2" t="s">
        <v>8413</v>
      </c>
      <c r="B3373" s="3">
        <v>14800390</v>
      </c>
      <c r="C3373" s="2" t="s">
        <v>664</v>
      </c>
      <c r="D3373" s="2" t="s">
        <v>667</v>
      </c>
      <c r="E3373" s="2" t="s">
        <v>594</v>
      </c>
    </row>
    <row r="3374" spans="1:5" x14ac:dyDescent="0.25">
      <c r="A3374" s="2" t="s">
        <v>8414</v>
      </c>
      <c r="B3374" s="3">
        <v>14820023</v>
      </c>
      <c r="C3374" s="2" t="s">
        <v>656</v>
      </c>
      <c r="D3374" s="2" t="s">
        <v>1212</v>
      </c>
      <c r="E3374" s="2" t="s">
        <v>594</v>
      </c>
    </row>
    <row r="3375" spans="1:5" x14ac:dyDescent="0.25">
      <c r="A3375" s="2" t="s">
        <v>8415</v>
      </c>
      <c r="B3375" s="3">
        <v>14401240</v>
      </c>
      <c r="C3375" s="2" t="s">
        <v>638</v>
      </c>
      <c r="D3375" s="2" t="s">
        <v>712</v>
      </c>
      <c r="E3375" s="2" t="s">
        <v>594</v>
      </c>
    </row>
    <row r="3376" spans="1:5" x14ac:dyDescent="0.25">
      <c r="A3376" s="2" t="s">
        <v>8416</v>
      </c>
      <c r="B3376" s="3">
        <v>14024260</v>
      </c>
      <c r="C3376" s="2" t="s">
        <v>808</v>
      </c>
      <c r="D3376" s="2" t="s">
        <v>807</v>
      </c>
      <c r="E3376" s="2" t="s">
        <v>594</v>
      </c>
    </row>
    <row r="3377" spans="1:5" x14ac:dyDescent="0.25">
      <c r="A3377" s="2" t="s">
        <v>8417</v>
      </c>
      <c r="B3377" s="3">
        <v>41820901</v>
      </c>
      <c r="C3377" s="2" t="s">
        <v>8360</v>
      </c>
      <c r="D3377" s="2" t="s">
        <v>51</v>
      </c>
      <c r="E3377" s="2" t="s">
        <v>31</v>
      </c>
    </row>
    <row r="3378" spans="1:5" x14ac:dyDescent="0.25">
      <c r="A3378" s="2" t="s">
        <v>8418</v>
      </c>
      <c r="B3378" s="3">
        <v>59078600</v>
      </c>
      <c r="C3378" s="2" t="s">
        <v>8419</v>
      </c>
      <c r="D3378" s="2" t="s">
        <v>528</v>
      </c>
      <c r="E3378" s="2" t="s">
        <v>519</v>
      </c>
    </row>
    <row r="3379" spans="1:5" x14ac:dyDescent="0.25">
      <c r="A3379" s="2" t="s">
        <v>8420</v>
      </c>
      <c r="B3379" s="3">
        <v>1311940</v>
      </c>
      <c r="C3379" s="2" t="s">
        <v>8421</v>
      </c>
      <c r="D3379" s="2" t="s">
        <v>635</v>
      </c>
      <c r="E3379" s="2" t="s">
        <v>594</v>
      </c>
    </row>
    <row r="3380" spans="1:5" x14ac:dyDescent="0.25">
      <c r="A3380" s="2" t="s">
        <v>8422</v>
      </c>
      <c r="B3380" s="3">
        <v>14015170</v>
      </c>
      <c r="C3380" s="2" t="s">
        <v>811</v>
      </c>
      <c r="D3380" s="2" t="s">
        <v>807</v>
      </c>
      <c r="E3380" s="2" t="s">
        <v>594</v>
      </c>
    </row>
    <row r="3381" spans="1:5" x14ac:dyDescent="0.25">
      <c r="A3381" s="2" t="s">
        <v>8423</v>
      </c>
      <c r="B3381" s="3">
        <v>15290000</v>
      </c>
      <c r="C3381" s="2" t="s">
        <v>690</v>
      </c>
      <c r="D3381" s="2" t="s">
        <v>2112</v>
      </c>
      <c r="E3381" s="2" t="s">
        <v>594</v>
      </c>
    </row>
    <row r="3382" spans="1:5" x14ac:dyDescent="0.25">
      <c r="A3382" s="2" t="s">
        <v>8424</v>
      </c>
      <c r="B3382" s="3">
        <v>96207424</v>
      </c>
      <c r="C3382" s="2" t="s">
        <v>8425</v>
      </c>
      <c r="D3382" s="2" t="s">
        <v>1405</v>
      </c>
      <c r="E3382" s="2" t="s">
        <v>535</v>
      </c>
    </row>
    <row r="3383" spans="1:5" x14ac:dyDescent="0.25">
      <c r="A3383" s="2" t="s">
        <v>8426</v>
      </c>
      <c r="B3383" s="3">
        <v>57055000</v>
      </c>
      <c r="C3383" s="2" t="s">
        <v>8427</v>
      </c>
      <c r="D3383" s="2" t="s">
        <v>15</v>
      </c>
      <c r="E3383" s="2" t="s">
        <v>9</v>
      </c>
    </row>
    <row r="3384" spans="1:5" x14ac:dyDescent="0.25">
      <c r="A3384" s="2" t="s">
        <v>8428</v>
      </c>
      <c r="B3384" s="3">
        <v>69010120</v>
      </c>
      <c r="C3384" s="2" t="s">
        <v>8429</v>
      </c>
      <c r="D3384" s="2" t="s">
        <v>19</v>
      </c>
      <c r="E3384" s="2" t="s">
        <v>18</v>
      </c>
    </row>
    <row r="3385" spans="1:5" x14ac:dyDescent="0.25">
      <c r="A3385" s="2" t="s">
        <v>8430</v>
      </c>
      <c r="B3385" s="3">
        <v>60710001</v>
      </c>
      <c r="C3385" s="2" t="s">
        <v>8431</v>
      </c>
      <c r="D3385" s="2" t="s">
        <v>73</v>
      </c>
      <c r="E3385" s="2" t="s">
        <v>55</v>
      </c>
    </row>
    <row r="3386" spans="1:5" x14ac:dyDescent="0.25">
      <c r="A3386" s="2" t="s">
        <v>8432</v>
      </c>
      <c r="B3386" s="3">
        <v>41820901</v>
      </c>
      <c r="C3386" s="2" t="s">
        <v>8360</v>
      </c>
      <c r="D3386" s="2" t="s">
        <v>51</v>
      </c>
      <c r="E3386" s="2" t="s">
        <v>31</v>
      </c>
    </row>
    <row r="3387" spans="1:5" x14ac:dyDescent="0.25">
      <c r="A3387" s="2" t="s">
        <v>8433</v>
      </c>
      <c r="B3387" s="3">
        <v>60055080</v>
      </c>
      <c r="C3387" s="2" t="s">
        <v>8434</v>
      </c>
      <c r="D3387" s="2" t="s">
        <v>73</v>
      </c>
      <c r="E3387" s="2" t="s">
        <v>55</v>
      </c>
    </row>
    <row r="3388" spans="1:5" x14ac:dyDescent="0.25">
      <c r="A3388" s="2" t="s">
        <v>8435</v>
      </c>
      <c r="B3388" s="3">
        <v>65075340</v>
      </c>
      <c r="C3388" s="2" t="s">
        <v>8436</v>
      </c>
      <c r="D3388" s="2" t="s">
        <v>202</v>
      </c>
      <c r="E3388" s="2" t="s">
        <v>181</v>
      </c>
    </row>
    <row r="3389" spans="1:5" x14ac:dyDescent="0.25">
      <c r="A3389" s="2" t="s">
        <v>8437</v>
      </c>
      <c r="B3389" s="3">
        <v>66090100</v>
      </c>
      <c r="C3389" s="2" t="s">
        <v>8438</v>
      </c>
      <c r="D3389" s="2" t="s">
        <v>274</v>
      </c>
      <c r="E3389" s="2" t="s">
        <v>268</v>
      </c>
    </row>
    <row r="3390" spans="1:5" x14ac:dyDescent="0.25">
      <c r="A3390" s="2" t="s">
        <v>8439</v>
      </c>
      <c r="B3390" s="3">
        <v>69373000</v>
      </c>
      <c r="C3390" s="2" t="s">
        <v>531</v>
      </c>
      <c r="D3390" s="2" t="s">
        <v>2452</v>
      </c>
      <c r="E3390" s="2" t="s">
        <v>532</v>
      </c>
    </row>
    <row r="3391" spans="1:5" x14ac:dyDescent="0.25">
      <c r="A3391" s="2" t="s">
        <v>8440</v>
      </c>
      <c r="B3391" s="3">
        <v>50040190</v>
      </c>
      <c r="C3391" s="2" t="s">
        <v>7307</v>
      </c>
      <c r="D3391" s="2" t="s">
        <v>288</v>
      </c>
      <c r="E3391" s="2" t="s">
        <v>284</v>
      </c>
    </row>
    <row r="3392" spans="1:5" x14ac:dyDescent="0.25">
      <c r="A3392" s="2" t="s">
        <v>8441</v>
      </c>
      <c r="B3392" s="3">
        <v>61760046</v>
      </c>
      <c r="C3392" s="2" t="s">
        <v>8442</v>
      </c>
      <c r="D3392" s="2" t="s">
        <v>75</v>
      </c>
      <c r="E3392" s="2" t="s">
        <v>55</v>
      </c>
    </row>
    <row r="3393" spans="1:5" x14ac:dyDescent="0.25">
      <c r="A3393" s="2" t="s">
        <v>8443</v>
      </c>
      <c r="B3393" s="3">
        <v>30110062</v>
      </c>
      <c r="C3393" s="2" t="s">
        <v>8365</v>
      </c>
      <c r="D3393" s="2" t="s">
        <v>207</v>
      </c>
      <c r="E3393" s="2" t="s">
        <v>206</v>
      </c>
    </row>
    <row r="3394" spans="1:5" x14ac:dyDescent="0.25">
      <c r="A3394" s="2" t="s">
        <v>8444</v>
      </c>
      <c r="B3394" s="3">
        <v>29050590</v>
      </c>
      <c r="C3394" s="2" t="s">
        <v>8445</v>
      </c>
      <c r="D3394" s="2" t="s">
        <v>101</v>
      </c>
      <c r="E3394" s="2" t="s">
        <v>98</v>
      </c>
    </row>
    <row r="3395" spans="1:5" x14ac:dyDescent="0.25">
      <c r="A3395" s="2" t="s">
        <v>8446</v>
      </c>
      <c r="B3395" s="3">
        <v>30110035</v>
      </c>
      <c r="C3395" s="2" t="s">
        <v>8447</v>
      </c>
      <c r="D3395" s="2" t="s">
        <v>207</v>
      </c>
      <c r="E3395" s="2" t="s">
        <v>206</v>
      </c>
    </row>
    <row r="3396" spans="1:5" x14ac:dyDescent="0.25">
      <c r="A3396" s="2" t="s">
        <v>8448</v>
      </c>
      <c r="B3396" s="3">
        <v>35500006</v>
      </c>
      <c r="C3396" s="2" t="s">
        <v>8449</v>
      </c>
      <c r="D3396" s="2" t="s">
        <v>210</v>
      </c>
      <c r="E3396" s="2" t="s">
        <v>206</v>
      </c>
    </row>
    <row r="3397" spans="1:5" x14ac:dyDescent="0.25">
      <c r="A3397" s="2" t="s">
        <v>8450</v>
      </c>
      <c r="B3397" s="3">
        <v>35010090</v>
      </c>
      <c r="C3397" s="2" t="s">
        <v>8451</v>
      </c>
      <c r="D3397" s="2" t="s">
        <v>223</v>
      </c>
      <c r="E3397" s="2" t="s">
        <v>206</v>
      </c>
    </row>
    <row r="3398" spans="1:5" x14ac:dyDescent="0.25">
      <c r="A3398" s="2" t="s">
        <v>8452</v>
      </c>
      <c r="B3398" s="3">
        <v>36010060</v>
      </c>
      <c r="C3398" s="2" t="s">
        <v>8453</v>
      </c>
      <c r="D3398" s="2" t="s">
        <v>226</v>
      </c>
      <c r="E3398" s="2" t="s">
        <v>206</v>
      </c>
    </row>
    <row r="3399" spans="1:5" x14ac:dyDescent="0.25">
      <c r="A3399" s="2" t="s">
        <v>8454</v>
      </c>
      <c r="B3399" s="3">
        <v>38405142</v>
      </c>
      <c r="C3399" s="2" t="s">
        <v>8455</v>
      </c>
      <c r="D3399" s="2" t="s">
        <v>222</v>
      </c>
      <c r="E3399" s="2" t="s">
        <v>206</v>
      </c>
    </row>
    <row r="3400" spans="1:5" x14ac:dyDescent="0.25">
      <c r="A3400" s="2" t="s">
        <v>8456</v>
      </c>
      <c r="B3400" s="3">
        <v>24020071</v>
      </c>
      <c r="C3400" s="2" t="s">
        <v>386</v>
      </c>
      <c r="D3400" s="2" t="s">
        <v>370</v>
      </c>
      <c r="E3400" s="2" t="s">
        <v>371</v>
      </c>
    </row>
    <row r="3401" spans="1:5" x14ac:dyDescent="0.25">
      <c r="A3401" s="2" t="s">
        <v>8457</v>
      </c>
      <c r="B3401" s="3">
        <v>20220297</v>
      </c>
      <c r="C3401" s="2" t="s">
        <v>7114</v>
      </c>
      <c r="D3401" s="2" t="s">
        <v>376</v>
      </c>
      <c r="E3401" s="2" t="s">
        <v>371</v>
      </c>
    </row>
    <row r="3402" spans="1:5" x14ac:dyDescent="0.25">
      <c r="A3402" s="2" t="s">
        <v>8458</v>
      </c>
      <c r="B3402" s="3">
        <v>25085135</v>
      </c>
      <c r="C3402" s="2" t="s">
        <v>8459</v>
      </c>
      <c r="D3402" s="2" t="s">
        <v>427</v>
      </c>
      <c r="E3402" s="2" t="s">
        <v>371</v>
      </c>
    </row>
    <row r="3403" spans="1:5" x14ac:dyDescent="0.25">
      <c r="A3403" s="2" t="s">
        <v>8460</v>
      </c>
      <c r="B3403" s="3">
        <v>90020007</v>
      </c>
      <c r="C3403" s="2" t="s">
        <v>5941</v>
      </c>
      <c r="D3403" s="2" t="s">
        <v>536</v>
      </c>
      <c r="E3403" s="2" t="s">
        <v>535</v>
      </c>
    </row>
    <row r="3404" spans="1:5" x14ac:dyDescent="0.25">
      <c r="A3404" s="2" t="s">
        <v>8461</v>
      </c>
      <c r="B3404" s="3">
        <v>80010000</v>
      </c>
      <c r="C3404" s="2" t="s">
        <v>8462</v>
      </c>
      <c r="D3404" s="2" t="s">
        <v>301</v>
      </c>
      <c r="E3404" s="2" t="s">
        <v>302</v>
      </c>
    </row>
    <row r="3405" spans="1:5" x14ac:dyDescent="0.25">
      <c r="A3405" s="2" t="s">
        <v>8463</v>
      </c>
      <c r="B3405" s="3">
        <v>80010000</v>
      </c>
      <c r="C3405" s="2" t="s">
        <v>8464</v>
      </c>
      <c r="D3405" s="2" t="s">
        <v>301</v>
      </c>
      <c r="E3405" s="2" t="s">
        <v>302</v>
      </c>
    </row>
    <row r="3406" spans="1:5" x14ac:dyDescent="0.25">
      <c r="A3406" s="2" t="s">
        <v>8465</v>
      </c>
      <c r="B3406" s="3">
        <v>87013050</v>
      </c>
      <c r="C3406" s="2" t="s">
        <v>8466</v>
      </c>
      <c r="D3406" s="2" t="s">
        <v>1026</v>
      </c>
      <c r="E3406" s="2" t="s">
        <v>302</v>
      </c>
    </row>
    <row r="3407" spans="1:5" x14ac:dyDescent="0.25">
      <c r="A3407" s="2" t="s">
        <v>8467</v>
      </c>
      <c r="B3407" s="3">
        <v>89010204</v>
      </c>
      <c r="C3407" s="2" t="s">
        <v>8468</v>
      </c>
      <c r="D3407" s="2" t="s">
        <v>581</v>
      </c>
      <c r="E3407" s="2" t="s">
        <v>563</v>
      </c>
    </row>
    <row r="3408" spans="1:5" x14ac:dyDescent="0.25">
      <c r="A3408" s="2" t="s">
        <v>8469</v>
      </c>
      <c r="B3408" s="3">
        <v>88025220</v>
      </c>
      <c r="C3408" s="2" t="s">
        <v>8470</v>
      </c>
      <c r="D3408" s="2" t="s">
        <v>562</v>
      </c>
      <c r="E3408" s="2" t="s">
        <v>563</v>
      </c>
    </row>
    <row r="3409" spans="1:5" x14ac:dyDescent="0.25">
      <c r="A3409" s="2" t="s">
        <v>8471</v>
      </c>
      <c r="B3409" s="3">
        <v>89204001</v>
      </c>
      <c r="C3409" s="2" t="s">
        <v>8472</v>
      </c>
      <c r="D3409" s="2" t="s">
        <v>574</v>
      </c>
      <c r="E3409" s="2" t="s">
        <v>563</v>
      </c>
    </row>
    <row r="3410" spans="1:5" x14ac:dyDescent="0.25">
      <c r="A3410" s="2" t="s">
        <v>8473</v>
      </c>
      <c r="B3410" s="3">
        <v>13015002</v>
      </c>
      <c r="C3410" s="2" t="s">
        <v>6608</v>
      </c>
      <c r="D3410" s="2" t="s">
        <v>643</v>
      </c>
      <c r="E3410" s="2" t="s">
        <v>594</v>
      </c>
    </row>
    <row r="3411" spans="1:5" x14ac:dyDescent="0.25">
      <c r="A3411" s="2" t="s">
        <v>8474</v>
      </c>
      <c r="B3411" s="3">
        <v>28010230</v>
      </c>
      <c r="C3411" s="2" t="s">
        <v>8475</v>
      </c>
      <c r="D3411" s="2" t="s">
        <v>1450</v>
      </c>
      <c r="E3411" s="2" t="s">
        <v>371</v>
      </c>
    </row>
    <row r="3412" spans="1:5" x14ac:dyDescent="0.25">
      <c r="A3412" s="2" t="s">
        <v>8476</v>
      </c>
      <c r="B3412" s="3">
        <v>57046000</v>
      </c>
      <c r="C3412" s="2" t="s">
        <v>12</v>
      </c>
      <c r="D3412" s="2" t="s">
        <v>15</v>
      </c>
      <c r="E3412" s="2" t="s">
        <v>9</v>
      </c>
    </row>
    <row r="3413" spans="1:5" x14ac:dyDescent="0.25">
      <c r="A3413" s="2" t="s">
        <v>8477</v>
      </c>
      <c r="B3413" s="3">
        <v>37940000</v>
      </c>
      <c r="C3413" s="2" t="s">
        <v>8478</v>
      </c>
      <c r="D3413" s="2" t="s">
        <v>1749</v>
      </c>
      <c r="E3413" s="2" t="s">
        <v>206</v>
      </c>
    </row>
    <row r="3414" spans="1:5" x14ac:dyDescent="0.25">
      <c r="A3414" s="2" t="s">
        <v>8479</v>
      </c>
      <c r="B3414" s="3">
        <v>9750730</v>
      </c>
      <c r="C3414" s="2" t="s">
        <v>8480</v>
      </c>
      <c r="D3414" s="2" t="s">
        <v>1078</v>
      </c>
      <c r="E3414" s="2" t="s">
        <v>594</v>
      </c>
    </row>
    <row r="3415" spans="1:5" x14ac:dyDescent="0.25">
      <c r="A3415" s="2" t="s">
        <v>8481</v>
      </c>
      <c r="B3415" s="3">
        <v>11060000</v>
      </c>
      <c r="C3415" s="2" t="s">
        <v>7231</v>
      </c>
      <c r="D3415" s="2" t="s">
        <v>844</v>
      </c>
      <c r="E3415" s="2" t="s">
        <v>594</v>
      </c>
    </row>
    <row r="3416" spans="1:5" x14ac:dyDescent="0.25">
      <c r="A3416" s="2" t="s">
        <v>8482</v>
      </c>
      <c r="B3416" s="3">
        <v>3635970</v>
      </c>
      <c r="C3416" s="2" t="s">
        <v>8483</v>
      </c>
      <c r="D3416" s="2" t="s">
        <v>635</v>
      </c>
      <c r="E3416" s="2" t="s">
        <v>594</v>
      </c>
    </row>
    <row r="3417" spans="1:5" x14ac:dyDescent="0.25">
      <c r="A3417" s="2" t="s">
        <v>8484</v>
      </c>
      <c r="B3417" s="3">
        <v>38240000</v>
      </c>
      <c r="C3417" s="2" t="s">
        <v>8485</v>
      </c>
      <c r="D3417" s="2" t="s">
        <v>1862</v>
      </c>
      <c r="E3417" s="2" t="s">
        <v>206</v>
      </c>
    </row>
    <row r="3418" spans="1:5" x14ac:dyDescent="0.25">
      <c r="A3418" s="2" t="s">
        <v>8486</v>
      </c>
      <c r="B3418" s="3">
        <v>5420001</v>
      </c>
      <c r="C3418" s="2" t="s">
        <v>8487</v>
      </c>
      <c r="D3418" s="2" t="s">
        <v>635</v>
      </c>
      <c r="E3418" s="2" t="s">
        <v>594</v>
      </c>
    </row>
    <row r="3419" spans="1:5" x14ac:dyDescent="0.25">
      <c r="A3419" s="2" t="s">
        <v>8488</v>
      </c>
      <c r="B3419" s="3">
        <v>13416240</v>
      </c>
      <c r="C3419" s="2" t="s">
        <v>645</v>
      </c>
      <c r="D3419" s="2" t="s">
        <v>646</v>
      </c>
      <c r="E3419" s="2" t="s">
        <v>594</v>
      </c>
    </row>
    <row r="3420" spans="1:5" x14ac:dyDescent="0.25">
      <c r="A3420" s="2" t="s">
        <v>8489</v>
      </c>
      <c r="B3420" s="3">
        <v>14024260</v>
      </c>
      <c r="C3420" s="2" t="s">
        <v>8490</v>
      </c>
      <c r="D3420" s="2" t="s">
        <v>807</v>
      </c>
      <c r="E3420" s="2" t="s">
        <v>594</v>
      </c>
    </row>
    <row r="3421" spans="1:5" x14ac:dyDescent="0.25">
      <c r="A3421" s="2" t="s">
        <v>8491</v>
      </c>
      <c r="B3421" s="3">
        <v>2010300</v>
      </c>
      <c r="C3421" s="2" t="s">
        <v>8492</v>
      </c>
      <c r="D3421" s="2" t="s">
        <v>635</v>
      </c>
      <c r="E3421" s="2" t="s">
        <v>594</v>
      </c>
    </row>
    <row r="3422" spans="1:5" x14ac:dyDescent="0.25">
      <c r="A3422" s="2" t="s">
        <v>8493</v>
      </c>
      <c r="B3422" s="3">
        <v>4701200</v>
      </c>
      <c r="C3422" s="2" t="s">
        <v>8494</v>
      </c>
      <c r="D3422" s="2" t="s">
        <v>635</v>
      </c>
      <c r="E3422" s="2" t="s">
        <v>594</v>
      </c>
    </row>
    <row r="3423" spans="1:5" x14ac:dyDescent="0.25">
      <c r="A3423" s="2" t="s">
        <v>8495</v>
      </c>
      <c r="B3423" s="3">
        <v>15015300</v>
      </c>
      <c r="C3423" s="2" t="s">
        <v>8496</v>
      </c>
      <c r="D3423" s="2" t="s">
        <v>834</v>
      </c>
      <c r="E3423" s="2" t="s">
        <v>594</v>
      </c>
    </row>
    <row r="3424" spans="1:5" x14ac:dyDescent="0.25">
      <c r="A3424" s="2" t="s">
        <v>8497</v>
      </c>
      <c r="B3424" s="3">
        <v>1045001</v>
      </c>
      <c r="C3424" s="2" t="s">
        <v>8498</v>
      </c>
      <c r="D3424" s="2" t="s">
        <v>635</v>
      </c>
      <c r="E3424" s="2" t="s">
        <v>594</v>
      </c>
    </row>
    <row r="3425" spans="1:5" x14ac:dyDescent="0.25">
      <c r="A3425" s="2" t="s">
        <v>8499</v>
      </c>
      <c r="B3425" s="3">
        <v>18047620</v>
      </c>
      <c r="C3425" s="2" t="s">
        <v>8500</v>
      </c>
      <c r="D3425" s="2" t="s">
        <v>647</v>
      </c>
      <c r="E3425" s="2" t="s">
        <v>594</v>
      </c>
    </row>
    <row r="3426" spans="1:5" x14ac:dyDescent="0.25">
      <c r="A3426" s="2" t="s">
        <v>8501</v>
      </c>
      <c r="B3426" s="3">
        <v>64120000</v>
      </c>
      <c r="C3426" s="2" t="s">
        <v>299</v>
      </c>
      <c r="D3426" s="2" t="s">
        <v>1473</v>
      </c>
      <c r="E3426" s="2" t="s">
        <v>291</v>
      </c>
    </row>
    <row r="3427" spans="1:5" x14ac:dyDescent="0.25">
      <c r="A3427" s="2" t="s">
        <v>8502</v>
      </c>
      <c r="B3427" s="3">
        <v>65590000</v>
      </c>
      <c r="C3427" s="2" t="s">
        <v>8503</v>
      </c>
      <c r="D3427" s="2" t="s">
        <v>2378</v>
      </c>
      <c r="E3427" s="2" t="s">
        <v>181</v>
      </c>
    </row>
    <row r="3428" spans="1:5" x14ac:dyDescent="0.25">
      <c r="A3428" s="2" t="s">
        <v>8504</v>
      </c>
      <c r="B3428" s="3">
        <v>65975000</v>
      </c>
      <c r="C3428" s="2" t="s">
        <v>8505</v>
      </c>
      <c r="D3428" s="2" t="s">
        <v>589</v>
      </c>
      <c r="E3428" s="2" t="s">
        <v>181</v>
      </c>
    </row>
    <row r="3429" spans="1:5" x14ac:dyDescent="0.25">
      <c r="A3429" s="2" t="s">
        <v>8506</v>
      </c>
      <c r="B3429" s="3">
        <v>65150000</v>
      </c>
      <c r="C3429" s="2" t="s">
        <v>199</v>
      </c>
      <c r="D3429" s="2" t="s">
        <v>1985</v>
      </c>
      <c r="E3429" s="2" t="s">
        <v>181</v>
      </c>
    </row>
    <row r="3430" spans="1:5" x14ac:dyDescent="0.25">
      <c r="A3430" s="2" t="s">
        <v>8507</v>
      </c>
      <c r="B3430" s="3">
        <v>79170000</v>
      </c>
      <c r="C3430" s="2" t="s">
        <v>8508</v>
      </c>
      <c r="D3430" s="2" t="s">
        <v>2173</v>
      </c>
      <c r="E3430" s="2" t="s">
        <v>240</v>
      </c>
    </row>
    <row r="3431" spans="1:5" x14ac:dyDescent="0.25">
      <c r="A3431" s="2" t="s">
        <v>8509</v>
      </c>
      <c r="B3431" s="3">
        <v>12246870</v>
      </c>
      <c r="C3431" s="2" t="s">
        <v>8510</v>
      </c>
      <c r="D3431" s="2" t="s">
        <v>641</v>
      </c>
      <c r="E3431" s="2" t="s">
        <v>594</v>
      </c>
    </row>
    <row r="3432" spans="1:5" x14ac:dyDescent="0.25">
      <c r="A3432" s="2" t="s">
        <v>8511</v>
      </c>
      <c r="B3432" s="3">
        <v>57990000</v>
      </c>
      <c r="C3432" s="2" t="s">
        <v>8512</v>
      </c>
      <c r="D3432" s="2" t="s">
        <v>17</v>
      </c>
      <c r="E3432" s="2" t="s">
        <v>9</v>
      </c>
    </row>
    <row r="3433" spans="1:5" x14ac:dyDescent="0.25">
      <c r="A3433" s="2" t="s">
        <v>8513</v>
      </c>
      <c r="B3433" s="3">
        <v>76560000</v>
      </c>
      <c r="C3433" s="2" t="s">
        <v>8514</v>
      </c>
      <c r="D3433" s="2" t="s">
        <v>2399</v>
      </c>
      <c r="E3433" s="2" t="s">
        <v>155</v>
      </c>
    </row>
    <row r="3434" spans="1:5" x14ac:dyDescent="0.25">
      <c r="A3434" s="2" t="s">
        <v>8515</v>
      </c>
      <c r="B3434" s="3">
        <v>75165000</v>
      </c>
      <c r="C3434" s="2" t="s">
        <v>8516</v>
      </c>
      <c r="D3434" s="2" t="s">
        <v>2407</v>
      </c>
      <c r="E3434" s="2" t="s">
        <v>155</v>
      </c>
    </row>
    <row r="3435" spans="1:5" x14ac:dyDescent="0.25">
      <c r="A3435" s="2" t="s">
        <v>8517</v>
      </c>
      <c r="B3435" s="3">
        <v>75190000</v>
      </c>
      <c r="C3435" s="2" t="s">
        <v>177</v>
      </c>
      <c r="D3435" s="2" t="s">
        <v>1918</v>
      </c>
      <c r="E3435" s="2" t="s">
        <v>155</v>
      </c>
    </row>
    <row r="3436" spans="1:5" x14ac:dyDescent="0.25">
      <c r="A3436" s="2" t="s">
        <v>8518</v>
      </c>
      <c r="B3436" s="3">
        <v>85270000</v>
      </c>
      <c r="C3436" s="2" t="s">
        <v>8519</v>
      </c>
      <c r="D3436" s="2" t="s">
        <v>330</v>
      </c>
      <c r="E3436" s="2" t="s">
        <v>302</v>
      </c>
    </row>
    <row r="3437" spans="1:5" x14ac:dyDescent="0.25">
      <c r="A3437" s="2" t="s">
        <v>8520</v>
      </c>
      <c r="B3437" s="3">
        <v>44718000</v>
      </c>
      <c r="C3437" s="2" t="s">
        <v>8521</v>
      </c>
      <c r="D3437" s="2" t="s">
        <v>38</v>
      </c>
      <c r="E3437" s="2" t="s">
        <v>31</v>
      </c>
    </row>
    <row r="3438" spans="1:5" x14ac:dyDescent="0.25">
      <c r="A3438" s="2" t="s">
        <v>8522</v>
      </c>
      <c r="B3438" s="3">
        <v>97050545</v>
      </c>
      <c r="C3438" s="2" t="s">
        <v>8523</v>
      </c>
      <c r="D3438" s="2" t="s">
        <v>540</v>
      </c>
      <c r="E3438" s="2" t="s">
        <v>535</v>
      </c>
    </row>
    <row r="3439" spans="1:5" x14ac:dyDescent="0.25">
      <c r="A3439" s="2" t="s">
        <v>8524</v>
      </c>
      <c r="B3439" s="3">
        <v>99010020</v>
      </c>
      <c r="C3439" s="2" t="s">
        <v>8525</v>
      </c>
      <c r="D3439" s="2" t="s">
        <v>538</v>
      </c>
      <c r="E3439" s="2" t="s">
        <v>535</v>
      </c>
    </row>
    <row r="3440" spans="1:5" x14ac:dyDescent="0.25">
      <c r="A3440" s="2" t="s">
        <v>8526</v>
      </c>
      <c r="B3440" s="3">
        <v>95020515</v>
      </c>
      <c r="C3440" s="2" t="s">
        <v>8527</v>
      </c>
      <c r="D3440" s="2" t="s">
        <v>537</v>
      </c>
      <c r="E3440" s="2" t="s">
        <v>535</v>
      </c>
    </row>
    <row r="3441" spans="1:5" x14ac:dyDescent="0.25">
      <c r="A3441" s="2" t="s">
        <v>8528</v>
      </c>
      <c r="B3441" s="3">
        <v>89801140</v>
      </c>
      <c r="C3441" s="2" t="s">
        <v>8529</v>
      </c>
      <c r="D3441" s="2" t="s">
        <v>564</v>
      </c>
      <c r="E3441" s="2" t="s">
        <v>563</v>
      </c>
    </row>
    <row r="3442" spans="1:5" x14ac:dyDescent="0.25">
      <c r="A3442" s="2" t="s">
        <v>8530</v>
      </c>
      <c r="B3442" s="3">
        <v>78005400</v>
      </c>
      <c r="C3442" s="2" t="s">
        <v>8531</v>
      </c>
      <c r="D3442" s="2" t="s">
        <v>254</v>
      </c>
      <c r="E3442" s="2" t="s">
        <v>251</v>
      </c>
    </row>
    <row r="3443" spans="1:5" x14ac:dyDescent="0.25">
      <c r="A3443" s="2" t="s">
        <v>8532</v>
      </c>
      <c r="B3443" s="3">
        <v>86050270</v>
      </c>
      <c r="C3443" s="2" t="s">
        <v>6568</v>
      </c>
      <c r="D3443" s="2" t="s">
        <v>332</v>
      </c>
      <c r="E3443" s="2" t="s">
        <v>302</v>
      </c>
    </row>
    <row r="3444" spans="1:5" x14ac:dyDescent="0.25">
      <c r="A3444" s="2" t="s">
        <v>8533</v>
      </c>
      <c r="B3444" s="3">
        <v>70070030</v>
      </c>
      <c r="C3444" s="2" t="s">
        <v>8534</v>
      </c>
      <c r="D3444" s="2" t="s">
        <v>77</v>
      </c>
      <c r="E3444" s="2" t="s">
        <v>78</v>
      </c>
    </row>
    <row r="3445" spans="1:5" x14ac:dyDescent="0.25">
      <c r="A3445" s="2" t="s">
        <v>8535</v>
      </c>
      <c r="B3445" s="3">
        <v>85810070</v>
      </c>
      <c r="C3445" s="2" t="s">
        <v>8536</v>
      </c>
      <c r="D3445" s="2" t="s">
        <v>325</v>
      </c>
      <c r="E3445" s="2" t="s">
        <v>302</v>
      </c>
    </row>
    <row r="3446" spans="1:5" x14ac:dyDescent="0.25">
      <c r="A3446" s="2" t="s">
        <v>8537</v>
      </c>
      <c r="B3446" s="3">
        <v>69985000</v>
      </c>
      <c r="C3446" s="2" t="s">
        <v>8538</v>
      </c>
      <c r="D3446" s="2" t="s">
        <v>7</v>
      </c>
      <c r="E3446" s="2" t="s">
        <v>5</v>
      </c>
    </row>
    <row r="3447" spans="1:5" x14ac:dyDescent="0.25">
      <c r="A3447" s="2" t="s">
        <v>8539</v>
      </c>
      <c r="B3447" s="3">
        <v>88735000</v>
      </c>
      <c r="C3447" s="2" t="s">
        <v>8540</v>
      </c>
      <c r="D3447" s="2" t="s">
        <v>1915</v>
      </c>
      <c r="E3447" s="2" t="s">
        <v>563</v>
      </c>
    </row>
    <row r="3448" spans="1:5" x14ac:dyDescent="0.25">
      <c r="A3448" s="2" t="s">
        <v>8541</v>
      </c>
      <c r="B3448" s="3">
        <v>17470000</v>
      </c>
      <c r="C3448" s="2" t="s">
        <v>8542</v>
      </c>
      <c r="D3448" s="2" t="s">
        <v>899</v>
      </c>
      <c r="E3448" s="2" t="s">
        <v>594</v>
      </c>
    </row>
    <row r="3449" spans="1:5" x14ac:dyDescent="0.25">
      <c r="A3449" s="2" t="s">
        <v>8543</v>
      </c>
      <c r="B3449" s="3">
        <v>69350000</v>
      </c>
      <c r="C3449" s="2" t="s">
        <v>8544</v>
      </c>
      <c r="D3449" s="2" t="s">
        <v>534</v>
      </c>
      <c r="E3449" s="2" t="s">
        <v>532</v>
      </c>
    </row>
    <row r="3450" spans="1:5" x14ac:dyDescent="0.25">
      <c r="A3450" s="2" t="s">
        <v>8545</v>
      </c>
      <c r="B3450" s="3">
        <v>39508000</v>
      </c>
      <c r="C3450" s="2" t="s">
        <v>8546</v>
      </c>
      <c r="D3450" s="2" t="s">
        <v>211</v>
      </c>
      <c r="E3450" s="2" t="s">
        <v>206</v>
      </c>
    </row>
    <row r="3451" spans="1:5" x14ac:dyDescent="0.25">
      <c r="A3451" s="2" t="s">
        <v>8547</v>
      </c>
      <c r="B3451" s="3">
        <v>49740000</v>
      </c>
      <c r="C3451" s="2" t="s">
        <v>8548</v>
      </c>
      <c r="D3451" s="2" t="s">
        <v>1932</v>
      </c>
      <c r="E3451" s="2" t="s">
        <v>592</v>
      </c>
    </row>
    <row r="3452" spans="1:5" x14ac:dyDescent="0.25">
      <c r="A3452" s="2" t="s">
        <v>8549</v>
      </c>
      <c r="B3452" s="3">
        <v>49120000</v>
      </c>
      <c r="C3452" s="2" t="s">
        <v>8550</v>
      </c>
      <c r="D3452" s="2" t="s">
        <v>1723</v>
      </c>
      <c r="E3452" s="2" t="s">
        <v>592</v>
      </c>
    </row>
    <row r="3453" spans="1:5" x14ac:dyDescent="0.25">
      <c r="A3453" s="2" t="s">
        <v>8551</v>
      </c>
      <c r="B3453" s="3">
        <v>76820148</v>
      </c>
      <c r="C3453" s="2" t="s">
        <v>8552</v>
      </c>
      <c r="D3453" s="2" t="s">
        <v>530</v>
      </c>
      <c r="E3453" s="2" t="s">
        <v>529</v>
      </c>
    </row>
    <row r="3454" spans="1:5" x14ac:dyDescent="0.25">
      <c r="A3454" s="2" t="s">
        <v>8553</v>
      </c>
      <c r="B3454" s="3">
        <v>78640000</v>
      </c>
      <c r="C3454" s="2" t="s">
        <v>8554</v>
      </c>
      <c r="D3454" s="2" t="s">
        <v>264</v>
      </c>
      <c r="E3454" s="2" t="s">
        <v>251</v>
      </c>
    </row>
    <row r="3455" spans="1:5" x14ac:dyDescent="0.25">
      <c r="A3455" s="2" t="s">
        <v>8555</v>
      </c>
      <c r="B3455" s="3">
        <v>48700000</v>
      </c>
      <c r="C3455" s="2" t="s">
        <v>8556</v>
      </c>
      <c r="D3455" s="2" t="s">
        <v>41</v>
      </c>
      <c r="E3455" s="2" t="s">
        <v>31</v>
      </c>
    </row>
    <row r="3456" spans="1:5" x14ac:dyDescent="0.25">
      <c r="A3456" s="2" t="s">
        <v>8557</v>
      </c>
      <c r="B3456" s="3">
        <v>47855292</v>
      </c>
      <c r="C3456" s="2" t="s">
        <v>8558</v>
      </c>
      <c r="D3456" s="2" t="s">
        <v>54</v>
      </c>
      <c r="E3456" s="2" t="s">
        <v>31</v>
      </c>
    </row>
    <row r="3457" spans="1:5" x14ac:dyDescent="0.25">
      <c r="A3457" s="2" t="s">
        <v>8559</v>
      </c>
      <c r="B3457" s="3">
        <v>72600123</v>
      </c>
      <c r="C3457" s="2" t="s">
        <v>8560</v>
      </c>
      <c r="D3457" s="2" t="s">
        <v>77</v>
      </c>
      <c r="E3457" s="2" t="s">
        <v>78</v>
      </c>
    </row>
    <row r="3458" spans="1:5" x14ac:dyDescent="0.25">
      <c r="A3458" s="2" t="s">
        <v>8561</v>
      </c>
      <c r="B3458" s="3">
        <v>89260155</v>
      </c>
      <c r="C3458" s="2" t="s">
        <v>8562</v>
      </c>
      <c r="D3458" s="2" t="s">
        <v>1353</v>
      </c>
      <c r="E3458" s="2" t="s">
        <v>563</v>
      </c>
    </row>
    <row r="3459" spans="1:5" x14ac:dyDescent="0.25">
      <c r="A3459" s="2" t="s">
        <v>8563</v>
      </c>
      <c r="B3459" s="3">
        <v>29395000</v>
      </c>
      <c r="C3459" s="2" t="s">
        <v>8564</v>
      </c>
      <c r="D3459" s="2" t="s">
        <v>1867</v>
      </c>
      <c r="E3459" s="2" t="s">
        <v>98</v>
      </c>
    </row>
    <row r="3460" spans="1:5" x14ac:dyDescent="0.25">
      <c r="A3460" s="2" t="s">
        <v>8565</v>
      </c>
      <c r="B3460" s="3">
        <v>76997000</v>
      </c>
      <c r="C3460" s="2" t="s">
        <v>8566</v>
      </c>
      <c r="D3460" s="2" t="s">
        <v>1962</v>
      </c>
      <c r="E3460" s="2" t="s">
        <v>529</v>
      </c>
    </row>
    <row r="3461" spans="1:5" x14ac:dyDescent="0.25">
      <c r="A3461" s="2" t="s">
        <v>8567</v>
      </c>
      <c r="B3461" s="3">
        <v>76993000</v>
      </c>
      <c r="C3461" s="2" t="s">
        <v>8568</v>
      </c>
      <c r="D3461" s="2" t="s">
        <v>1717</v>
      </c>
      <c r="E3461" s="2" t="s">
        <v>529</v>
      </c>
    </row>
    <row r="3462" spans="1:5" x14ac:dyDescent="0.25">
      <c r="A3462" s="2" t="s">
        <v>8569</v>
      </c>
      <c r="B3462" s="3">
        <v>11060000</v>
      </c>
      <c r="C3462" s="2" t="s">
        <v>8570</v>
      </c>
      <c r="D3462" s="2" t="s">
        <v>844</v>
      </c>
      <c r="E3462" s="2" t="s">
        <v>594</v>
      </c>
    </row>
    <row r="3463" spans="1:5" x14ac:dyDescent="0.25">
      <c r="A3463" s="2" t="s">
        <v>8571</v>
      </c>
      <c r="B3463" s="3">
        <v>28035301</v>
      </c>
      <c r="C3463" s="2" t="s">
        <v>8572</v>
      </c>
      <c r="D3463" s="2" t="s">
        <v>1450</v>
      </c>
      <c r="E3463" s="2" t="s">
        <v>371</v>
      </c>
    </row>
    <row r="3464" spans="1:5" x14ac:dyDescent="0.25">
      <c r="A3464" s="2" t="s">
        <v>8573</v>
      </c>
      <c r="B3464" s="3">
        <v>49490000</v>
      </c>
      <c r="C3464" s="2" t="s">
        <v>8574</v>
      </c>
      <c r="D3464" s="2" t="s">
        <v>1442</v>
      </c>
      <c r="E3464" s="2" t="s">
        <v>592</v>
      </c>
    </row>
    <row r="3465" spans="1:5" x14ac:dyDescent="0.25">
      <c r="A3465" s="2" t="s">
        <v>8575</v>
      </c>
      <c r="B3465" s="3">
        <v>76230000</v>
      </c>
      <c r="C3465" s="2" t="s">
        <v>8576</v>
      </c>
      <c r="D3465" s="2" t="s">
        <v>2279</v>
      </c>
      <c r="E3465" s="2" t="s">
        <v>155</v>
      </c>
    </row>
    <row r="3466" spans="1:5" x14ac:dyDescent="0.25">
      <c r="A3466" s="2" t="s">
        <v>8577</v>
      </c>
      <c r="B3466" s="3">
        <v>75828000</v>
      </c>
      <c r="C3466" s="2" t="s">
        <v>8578</v>
      </c>
      <c r="D3466" s="2" t="s">
        <v>2400</v>
      </c>
      <c r="E3466" s="2" t="s">
        <v>155</v>
      </c>
    </row>
    <row r="3467" spans="1:5" x14ac:dyDescent="0.25">
      <c r="A3467" s="2" t="s">
        <v>8579</v>
      </c>
      <c r="B3467" s="3">
        <v>83075050</v>
      </c>
      <c r="C3467" s="2" t="s">
        <v>323</v>
      </c>
      <c r="D3467" s="2" t="s">
        <v>324</v>
      </c>
      <c r="E3467" s="2" t="s">
        <v>302</v>
      </c>
    </row>
    <row r="3468" spans="1:5" x14ac:dyDescent="0.25">
      <c r="A3468" s="2" t="s">
        <v>8580</v>
      </c>
      <c r="B3468" s="3">
        <v>41245805</v>
      </c>
      <c r="C3468" s="2" t="s">
        <v>8581</v>
      </c>
      <c r="D3468" s="2" t="s">
        <v>51</v>
      </c>
      <c r="E3468" s="2" t="s">
        <v>31</v>
      </c>
    </row>
    <row r="3469" spans="1:5" x14ac:dyDescent="0.25">
      <c r="A3469" s="2" t="s">
        <v>8582</v>
      </c>
      <c r="B3469" s="3">
        <v>75682000</v>
      </c>
      <c r="C3469" s="2" t="s">
        <v>8583</v>
      </c>
      <c r="D3469" s="2" t="s">
        <v>1275</v>
      </c>
      <c r="E3469" s="2" t="s">
        <v>155</v>
      </c>
    </row>
    <row r="3470" spans="1:5" x14ac:dyDescent="0.25">
      <c r="A3470" s="2" t="s">
        <v>8584</v>
      </c>
      <c r="B3470" s="3">
        <v>32450000</v>
      </c>
      <c r="C3470" s="2" t="s">
        <v>8585</v>
      </c>
      <c r="D3470" s="2" t="s">
        <v>2072</v>
      </c>
      <c r="E3470" s="2" t="s">
        <v>206</v>
      </c>
    </row>
    <row r="3471" spans="1:5" x14ac:dyDescent="0.25">
      <c r="A3471" s="2" t="s">
        <v>8586</v>
      </c>
      <c r="B3471" s="3">
        <v>38160000</v>
      </c>
      <c r="C3471" s="2" t="s">
        <v>8587</v>
      </c>
      <c r="D3471" s="2" t="s">
        <v>1865</v>
      </c>
      <c r="E3471" s="2" t="s">
        <v>206</v>
      </c>
    </row>
    <row r="3472" spans="1:5" x14ac:dyDescent="0.25">
      <c r="A3472" s="2" t="s">
        <v>8588</v>
      </c>
      <c r="B3472" s="3">
        <v>38230000</v>
      </c>
      <c r="C3472" s="2" t="s">
        <v>8589</v>
      </c>
      <c r="D3472" s="2" t="s">
        <v>221</v>
      </c>
      <c r="E3472" s="2" t="s">
        <v>206</v>
      </c>
    </row>
    <row r="3473" spans="1:5" x14ac:dyDescent="0.25">
      <c r="A3473" s="2" t="s">
        <v>8590</v>
      </c>
      <c r="B3473" s="3">
        <v>86185010</v>
      </c>
      <c r="C3473" s="2" t="s">
        <v>8591</v>
      </c>
      <c r="D3473" s="2" t="s">
        <v>1027</v>
      </c>
      <c r="E3473" s="2" t="s">
        <v>302</v>
      </c>
    </row>
    <row r="3474" spans="1:5" x14ac:dyDescent="0.25">
      <c r="A3474" s="2" t="s">
        <v>8592</v>
      </c>
      <c r="B3474" s="3">
        <v>86380000</v>
      </c>
      <c r="C3474" s="2" t="s">
        <v>8593</v>
      </c>
      <c r="D3474" s="2" t="s">
        <v>327</v>
      </c>
      <c r="E3474" s="2" t="s">
        <v>302</v>
      </c>
    </row>
    <row r="3475" spans="1:5" x14ac:dyDescent="0.25">
      <c r="A3475" s="2" t="s">
        <v>8594</v>
      </c>
      <c r="B3475" s="3">
        <v>17890000</v>
      </c>
      <c r="C3475" s="2" t="s">
        <v>608</v>
      </c>
      <c r="D3475" s="2" t="s">
        <v>2223</v>
      </c>
      <c r="E3475" s="2" t="s">
        <v>594</v>
      </c>
    </row>
    <row r="3476" spans="1:5" x14ac:dyDescent="0.25">
      <c r="A3476" s="2" t="s">
        <v>8595</v>
      </c>
      <c r="B3476" s="3">
        <v>11800000</v>
      </c>
      <c r="C3476" s="2" t="s">
        <v>8596</v>
      </c>
      <c r="D3476" s="2" t="s">
        <v>2202</v>
      </c>
      <c r="E3476" s="2" t="s">
        <v>594</v>
      </c>
    </row>
    <row r="3477" spans="1:5" x14ac:dyDescent="0.25">
      <c r="A3477" s="2" t="s">
        <v>8597</v>
      </c>
      <c r="B3477" s="3">
        <v>12242840</v>
      </c>
      <c r="C3477" s="2" t="s">
        <v>917</v>
      </c>
      <c r="D3477" s="2" t="s">
        <v>641</v>
      </c>
      <c r="E3477" s="2" t="s">
        <v>594</v>
      </c>
    </row>
    <row r="3478" spans="1:5" x14ac:dyDescent="0.25">
      <c r="A3478" s="2" t="s">
        <v>8598</v>
      </c>
      <c r="B3478" s="3">
        <v>86630000</v>
      </c>
      <c r="C3478" s="2" t="s">
        <v>8599</v>
      </c>
      <c r="D3478" s="2" t="s">
        <v>326</v>
      </c>
      <c r="E3478" s="2" t="s">
        <v>302</v>
      </c>
    </row>
    <row r="3479" spans="1:5" x14ac:dyDescent="0.25">
      <c r="A3479" s="2" t="s">
        <v>8600</v>
      </c>
      <c r="B3479" s="3">
        <v>6653010</v>
      </c>
      <c r="C3479" s="2" t="s">
        <v>8601</v>
      </c>
      <c r="D3479" s="2" t="s">
        <v>1076</v>
      </c>
      <c r="E3479" s="2" t="s">
        <v>594</v>
      </c>
    </row>
    <row r="3480" spans="1:5" x14ac:dyDescent="0.25">
      <c r="A3480" s="2" t="s">
        <v>8602</v>
      </c>
      <c r="B3480" s="3">
        <v>13348503</v>
      </c>
      <c r="C3480" s="2" t="s">
        <v>8603</v>
      </c>
      <c r="D3480" s="2" t="s">
        <v>1097</v>
      </c>
      <c r="E3480" s="2" t="s">
        <v>594</v>
      </c>
    </row>
    <row r="3481" spans="1:5" x14ac:dyDescent="0.25">
      <c r="A3481" s="2" t="s">
        <v>8604</v>
      </c>
      <c r="B3481" s="3">
        <v>12960000</v>
      </c>
      <c r="C3481" s="2" t="s">
        <v>8605</v>
      </c>
      <c r="D3481" s="2" t="s">
        <v>1837</v>
      </c>
      <c r="E3481" s="2" t="s">
        <v>594</v>
      </c>
    </row>
    <row r="3482" spans="1:5" x14ac:dyDescent="0.25">
      <c r="A3482" s="2" t="s">
        <v>8606</v>
      </c>
      <c r="B3482" s="3">
        <v>12530000</v>
      </c>
      <c r="C3482" s="2" t="s">
        <v>708</v>
      </c>
      <c r="D3482" s="2" t="s">
        <v>1320</v>
      </c>
      <c r="E3482" s="2" t="s">
        <v>594</v>
      </c>
    </row>
    <row r="3483" spans="1:5" x14ac:dyDescent="0.25">
      <c r="A3483" s="2" t="s">
        <v>8607</v>
      </c>
      <c r="B3483" s="3">
        <v>12525007</v>
      </c>
      <c r="C3483" s="2" t="s">
        <v>8608</v>
      </c>
      <c r="D3483" s="2" t="s">
        <v>2321</v>
      </c>
      <c r="E3483" s="2" t="s">
        <v>594</v>
      </c>
    </row>
    <row r="3484" spans="1:5" x14ac:dyDescent="0.25">
      <c r="A3484" s="2" t="s">
        <v>8609</v>
      </c>
      <c r="B3484" s="3">
        <v>18730000</v>
      </c>
      <c r="C3484" s="2" t="s">
        <v>725</v>
      </c>
      <c r="D3484" s="2" t="s">
        <v>2096</v>
      </c>
      <c r="E3484" s="2" t="s">
        <v>594</v>
      </c>
    </row>
    <row r="3485" spans="1:5" x14ac:dyDescent="0.25">
      <c r="A3485" s="2" t="s">
        <v>8610</v>
      </c>
      <c r="B3485" s="3">
        <v>85825000</v>
      </c>
      <c r="C3485" s="2" t="s">
        <v>8611</v>
      </c>
      <c r="D3485" s="2" t="s">
        <v>1828</v>
      </c>
      <c r="E3485" s="2" t="s">
        <v>302</v>
      </c>
    </row>
    <row r="3486" spans="1:5" x14ac:dyDescent="0.25">
      <c r="A3486" s="2" t="s">
        <v>8612</v>
      </c>
      <c r="B3486" s="3">
        <v>11060400</v>
      </c>
      <c r="C3486" s="2" t="s">
        <v>8613</v>
      </c>
      <c r="D3486" s="2" t="s">
        <v>844</v>
      </c>
      <c r="E3486" s="2" t="s">
        <v>594</v>
      </c>
    </row>
    <row r="3487" spans="1:5" x14ac:dyDescent="0.25">
      <c r="A3487" s="2" t="s">
        <v>8614</v>
      </c>
      <c r="B3487" s="3">
        <v>14780425</v>
      </c>
      <c r="C3487" s="2" t="s">
        <v>8615</v>
      </c>
      <c r="D3487" s="2" t="s">
        <v>1084</v>
      </c>
      <c r="E3487" s="2" t="s">
        <v>594</v>
      </c>
    </row>
    <row r="3488" spans="1:5" x14ac:dyDescent="0.25">
      <c r="A3488" s="2" t="s">
        <v>8616</v>
      </c>
      <c r="B3488" s="3">
        <v>9750730</v>
      </c>
      <c r="C3488" s="2" t="s">
        <v>8617</v>
      </c>
      <c r="D3488" s="2" t="s">
        <v>1078</v>
      </c>
      <c r="E3488" s="2" t="s">
        <v>594</v>
      </c>
    </row>
    <row r="3489" spans="1:5" x14ac:dyDescent="0.25">
      <c r="A3489" s="2" t="s">
        <v>8618</v>
      </c>
      <c r="B3489" s="3">
        <v>13334085</v>
      </c>
      <c r="C3489" s="2" t="s">
        <v>724</v>
      </c>
      <c r="D3489" s="2" t="s">
        <v>1097</v>
      </c>
      <c r="E3489" s="2" t="s">
        <v>594</v>
      </c>
    </row>
    <row r="3490" spans="1:5" x14ac:dyDescent="0.25">
      <c r="A3490" s="2" t="s">
        <v>8619</v>
      </c>
      <c r="B3490" s="3">
        <v>64220000</v>
      </c>
      <c r="C3490" s="2" t="s">
        <v>293</v>
      </c>
      <c r="D3490" s="2" t="s">
        <v>2342</v>
      </c>
      <c r="E3490" s="2" t="s">
        <v>291</v>
      </c>
    </row>
    <row r="3491" spans="1:5" x14ac:dyDescent="0.25">
      <c r="A3491" s="2" t="s">
        <v>8620</v>
      </c>
      <c r="B3491" s="3">
        <v>64235000</v>
      </c>
      <c r="C3491" s="2" t="s">
        <v>8621</v>
      </c>
      <c r="D3491" s="2" t="s">
        <v>1851</v>
      </c>
      <c r="E3491" s="2" t="s">
        <v>291</v>
      </c>
    </row>
    <row r="3492" spans="1:5" x14ac:dyDescent="0.25">
      <c r="A3492" s="2" t="s">
        <v>8622</v>
      </c>
      <c r="B3492" s="3">
        <v>62790000</v>
      </c>
      <c r="C3492" s="2" t="s">
        <v>63</v>
      </c>
      <c r="D3492" s="2" t="s">
        <v>2435</v>
      </c>
      <c r="E3492" s="2" t="s">
        <v>55</v>
      </c>
    </row>
    <row r="3493" spans="1:5" x14ac:dyDescent="0.25">
      <c r="A3493" s="2" t="s">
        <v>8623</v>
      </c>
      <c r="B3493" s="3">
        <v>62230000</v>
      </c>
      <c r="C3493" s="2" t="s">
        <v>8624</v>
      </c>
      <c r="D3493" s="2" t="s">
        <v>1995</v>
      </c>
      <c r="E3493" s="2" t="s">
        <v>55</v>
      </c>
    </row>
    <row r="3494" spans="1:5" x14ac:dyDescent="0.25">
      <c r="A3494" s="2" t="s">
        <v>8625</v>
      </c>
      <c r="B3494" s="3">
        <v>87540000</v>
      </c>
      <c r="C3494" s="2" t="s">
        <v>8626</v>
      </c>
      <c r="D3494" s="2" t="s">
        <v>1294</v>
      </c>
      <c r="E3494" s="2" t="s">
        <v>302</v>
      </c>
    </row>
    <row r="3495" spans="1:5" x14ac:dyDescent="0.25">
      <c r="A3495" s="2" t="s">
        <v>8627</v>
      </c>
      <c r="B3495" s="3">
        <v>63870000</v>
      </c>
      <c r="C3495" s="2" t="s">
        <v>8628</v>
      </c>
      <c r="D3495" s="2" t="s">
        <v>1251</v>
      </c>
      <c r="E3495" s="2" t="s">
        <v>55</v>
      </c>
    </row>
    <row r="3496" spans="1:5" x14ac:dyDescent="0.25">
      <c r="A3496" s="2" t="s">
        <v>8629</v>
      </c>
      <c r="B3496" s="3">
        <v>61814332</v>
      </c>
      <c r="C3496" s="2" t="s">
        <v>8630</v>
      </c>
      <c r="D3496" s="2" t="s">
        <v>2387</v>
      </c>
      <c r="E3496" s="2" t="s">
        <v>55</v>
      </c>
    </row>
    <row r="3497" spans="1:5" x14ac:dyDescent="0.25">
      <c r="A3497" s="2" t="s">
        <v>8631</v>
      </c>
      <c r="B3497" s="3">
        <v>63750000</v>
      </c>
      <c r="C3497" s="2" t="s">
        <v>8632</v>
      </c>
      <c r="D3497" s="2" t="s">
        <v>2315</v>
      </c>
      <c r="E3497" s="2" t="s">
        <v>55</v>
      </c>
    </row>
    <row r="3498" spans="1:5" x14ac:dyDescent="0.25">
      <c r="A3498" s="2" t="s">
        <v>8633</v>
      </c>
      <c r="B3498" s="3">
        <v>28300000</v>
      </c>
      <c r="C3498" s="2" t="s">
        <v>418</v>
      </c>
      <c r="D3498" s="2" t="s">
        <v>1455</v>
      </c>
      <c r="E3498" s="2" t="s">
        <v>371</v>
      </c>
    </row>
    <row r="3499" spans="1:5" x14ac:dyDescent="0.25">
      <c r="A3499" s="2" t="s">
        <v>8634</v>
      </c>
      <c r="B3499" s="3">
        <v>75240000</v>
      </c>
      <c r="C3499" s="2" t="s">
        <v>8635</v>
      </c>
      <c r="D3499" s="2" t="s">
        <v>1276</v>
      </c>
      <c r="E3499" s="2" t="s">
        <v>155</v>
      </c>
    </row>
    <row r="3500" spans="1:5" x14ac:dyDescent="0.25">
      <c r="A3500" s="2" t="s">
        <v>8636</v>
      </c>
      <c r="B3500" s="3">
        <v>27213150</v>
      </c>
      <c r="C3500" s="2" t="s">
        <v>8637</v>
      </c>
      <c r="D3500" s="2" t="s">
        <v>377</v>
      </c>
      <c r="E3500" s="2" t="s">
        <v>371</v>
      </c>
    </row>
    <row r="3501" spans="1:5" x14ac:dyDescent="0.25">
      <c r="A3501" s="2" t="s">
        <v>8638</v>
      </c>
      <c r="B3501" s="3">
        <v>24855296</v>
      </c>
      <c r="C3501" s="2" t="s">
        <v>401</v>
      </c>
      <c r="D3501" s="2" t="s">
        <v>1279</v>
      </c>
      <c r="E3501" s="2" t="s">
        <v>371</v>
      </c>
    </row>
    <row r="3502" spans="1:5" x14ac:dyDescent="0.25">
      <c r="A3502" s="2" t="s">
        <v>8639</v>
      </c>
      <c r="B3502" s="3">
        <v>23953020</v>
      </c>
      <c r="C3502" s="2" t="s">
        <v>8640</v>
      </c>
      <c r="D3502" s="2" t="s">
        <v>2160</v>
      </c>
      <c r="E3502" s="2" t="s">
        <v>371</v>
      </c>
    </row>
    <row r="3503" spans="1:5" x14ac:dyDescent="0.25">
      <c r="A3503" s="2" t="s">
        <v>8641</v>
      </c>
      <c r="B3503" s="3">
        <v>62690000</v>
      </c>
      <c r="C3503" s="2" t="s">
        <v>8642</v>
      </c>
      <c r="D3503" s="2" t="s">
        <v>1948</v>
      </c>
      <c r="E3503" s="2" t="s">
        <v>55</v>
      </c>
    </row>
    <row r="3504" spans="1:5" x14ac:dyDescent="0.25">
      <c r="A3504" s="2" t="s">
        <v>8643</v>
      </c>
      <c r="B3504" s="3">
        <v>75901250</v>
      </c>
      <c r="C3504" s="2" t="s">
        <v>8644</v>
      </c>
      <c r="D3504" s="2" t="s">
        <v>1551</v>
      </c>
      <c r="E3504" s="2" t="s">
        <v>155</v>
      </c>
    </row>
    <row r="3505" spans="1:5" x14ac:dyDescent="0.25">
      <c r="A3505" s="2" t="s">
        <v>8645</v>
      </c>
      <c r="B3505" s="3">
        <v>77809235</v>
      </c>
      <c r="C3505" s="2" t="s">
        <v>8646</v>
      </c>
      <c r="D3505" s="2" t="s">
        <v>1611</v>
      </c>
      <c r="E3505" s="2" t="s">
        <v>1021</v>
      </c>
    </row>
    <row r="3506" spans="1:5" x14ac:dyDescent="0.25">
      <c r="A3506" s="2" t="s">
        <v>8647</v>
      </c>
      <c r="B3506" s="3">
        <v>77960000</v>
      </c>
      <c r="C3506" s="2" t="s">
        <v>8648</v>
      </c>
      <c r="D3506" s="2" t="s">
        <v>1863</v>
      </c>
      <c r="E3506" s="2" t="s">
        <v>1021</v>
      </c>
    </row>
    <row r="3507" spans="1:5" x14ac:dyDescent="0.25">
      <c r="A3507" s="2" t="s">
        <v>8649</v>
      </c>
      <c r="B3507" s="3">
        <v>38810000</v>
      </c>
      <c r="C3507" s="2" t="s">
        <v>8650</v>
      </c>
      <c r="D3507" s="2" t="s">
        <v>230</v>
      </c>
      <c r="E3507" s="2" t="s">
        <v>206</v>
      </c>
    </row>
    <row r="3508" spans="1:5" x14ac:dyDescent="0.25">
      <c r="A3508" s="2" t="s">
        <v>8651</v>
      </c>
      <c r="B3508" s="3">
        <v>36120000</v>
      </c>
      <c r="C3508" s="2" t="s">
        <v>8652</v>
      </c>
      <c r="D3508" s="2" t="s">
        <v>1228</v>
      </c>
      <c r="E3508" s="2" t="s">
        <v>206</v>
      </c>
    </row>
    <row r="3509" spans="1:5" x14ac:dyDescent="0.25">
      <c r="A3509" s="2" t="s">
        <v>8653</v>
      </c>
      <c r="B3509" s="3">
        <v>33350000</v>
      </c>
      <c r="C3509" s="2" t="s">
        <v>8654</v>
      </c>
      <c r="D3509" s="2" t="s">
        <v>1868</v>
      </c>
      <c r="E3509" s="2" t="s">
        <v>206</v>
      </c>
    </row>
    <row r="3510" spans="1:5" x14ac:dyDescent="0.25">
      <c r="A3510" s="2" t="s">
        <v>8655</v>
      </c>
      <c r="B3510" s="3">
        <v>34007672</v>
      </c>
      <c r="C3510" s="2" t="s">
        <v>8656</v>
      </c>
      <c r="D3510" s="2" t="s">
        <v>1138</v>
      </c>
      <c r="E3510" s="2" t="s">
        <v>206</v>
      </c>
    </row>
    <row r="3511" spans="1:5" x14ac:dyDescent="0.25">
      <c r="A3511" s="2" t="s">
        <v>8657</v>
      </c>
      <c r="B3511" s="3">
        <v>36884084</v>
      </c>
      <c r="C3511" s="2" t="s">
        <v>8658</v>
      </c>
      <c r="D3511" s="2" t="s">
        <v>1714</v>
      </c>
      <c r="E3511" s="2" t="s">
        <v>206</v>
      </c>
    </row>
    <row r="3512" spans="1:5" x14ac:dyDescent="0.25">
      <c r="A3512" s="2" t="s">
        <v>8659</v>
      </c>
      <c r="B3512" s="3">
        <v>31555000</v>
      </c>
      <c r="C3512" s="2" t="s">
        <v>8660</v>
      </c>
      <c r="D3512" s="2" t="s">
        <v>207</v>
      </c>
      <c r="E3512" s="2" t="s">
        <v>206</v>
      </c>
    </row>
    <row r="3513" spans="1:5" x14ac:dyDescent="0.25">
      <c r="A3513" s="2" t="s">
        <v>8661</v>
      </c>
      <c r="B3513" s="3">
        <v>35685000</v>
      </c>
      <c r="C3513" s="2" t="s">
        <v>8662</v>
      </c>
      <c r="D3513" s="2" t="s">
        <v>2193</v>
      </c>
      <c r="E3513" s="2" t="s">
        <v>206</v>
      </c>
    </row>
    <row r="3514" spans="1:5" x14ac:dyDescent="0.25">
      <c r="A3514" s="2" t="s">
        <v>8663</v>
      </c>
      <c r="B3514" s="3">
        <v>35488000</v>
      </c>
      <c r="C3514" s="2" t="s">
        <v>8664</v>
      </c>
      <c r="D3514" s="2" t="s">
        <v>2348</v>
      </c>
      <c r="E3514" s="2" t="s">
        <v>206</v>
      </c>
    </row>
    <row r="3515" spans="1:5" x14ac:dyDescent="0.25">
      <c r="A3515" s="2" t="s">
        <v>8665</v>
      </c>
      <c r="B3515" s="3">
        <v>37135242</v>
      </c>
      <c r="C3515" s="2" t="s">
        <v>8666</v>
      </c>
      <c r="D3515" s="2" t="s">
        <v>1496</v>
      </c>
      <c r="E3515" s="2" t="s">
        <v>206</v>
      </c>
    </row>
    <row r="3516" spans="1:5" x14ac:dyDescent="0.25">
      <c r="A3516" s="2" t="s">
        <v>8667</v>
      </c>
      <c r="B3516" s="3">
        <v>35367000</v>
      </c>
      <c r="C3516" s="2" t="s">
        <v>8668</v>
      </c>
      <c r="D3516" s="2" t="s">
        <v>1876</v>
      </c>
      <c r="E3516" s="2" t="s">
        <v>206</v>
      </c>
    </row>
    <row r="3517" spans="1:5" x14ac:dyDescent="0.25">
      <c r="A3517" s="2" t="s">
        <v>8669</v>
      </c>
      <c r="B3517" s="3">
        <v>35195000</v>
      </c>
      <c r="C3517" s="2" t="s">
        <v>8670</v>
      </c>
      <c r="D3517" s="2" t="s">
        <v>1877</v>
      </c>
      <c r="E3517" s="2" t="s">
        <v>206</v>
      </c>
    </row>
    <row r="3518" spans="1:5" x14ac:dyDescent="0.25">
      <c r="A3518" s="2" t="s">
        <v>8671</v>
      </c>
      <c r="B3518" s="3">
        <v>38411001</v>
      </c>
      <c r="C3518" s="2" t="s">
        <v>8672</v>
      </c>
      <c r="D3518" s="2" t="s">
        <v>222</v>
      </c>
      <c r="E3518" s="2" t="s">
        <v>206</v>
      </c>
    </row>
    <row r="3519" spans="1:5" x14ac:dyDescent="0.25">
      <c r="A3519" s="2" t="s">
        <v>8673</v>
      </c>
      <c r="B3519" s="3">
        <v>87430000</v>
      </c>
      <c r="C3519" s="2" t="s">
        <v>8674</v>
      </c>
      <c r="D3519" s="2" t="s">
        <v>1370</v>
      </c>
      <c r="E3519" s="2" t="s">
        <v>302</v>
      </c>
    </row>
    <row r="3520" spans="1:5" x14ac:dyDescent="0.25">
      <c r="A3520" s="2" t="s">
        <v>8675</v>
      </c>
      <c r="B3520" s="3">
        <v>83326000</v>
      </c>
      <c r="C3520" s="2" t="s">
        <v>8676</v>
      </c>
      <c r="D3520" s="2" t="s">
        <v>1434</v>
      </c>
      <c r="E3520" s="2" t="s">
        <v>302</v>
      </c>
    </row>
    <row r="3521" spans="1:5" x14ac:dyDescent="0.25">
      <c r="A3521" s="2" t="s">
        <v>8677</v>
      </c>
      <c r="B3521" s="3">
        <v>83650000</v>
      </c>
      <c r="C3521" s="2" t="s">
        <v>8678</v>
      </c>
      <c r="D3521" s="2" t="s">
        <v>1852</v>
      </c>
      <c r="E3521" s="2" t="s">
        <v>302</v>
      </c>
    </row>
    <row r="3522" spans="1:5" x14ac:dyDescent="0.25">
      <c r="A3522" s="2" t="s">
        <v>8679</v>
      </c>
      <c r="B3522" s="3">
        <v>65840000</v>
      </c>
      <c r="C3522" s="2" t="s">
        <v>8680</v>
      </c>
      <c r="D3522" s="2" t="s">
        <v>2228</v>
      </c>
      <c r="E3522" s="2" t="s">
        <v>181</v>
      </c>
    </row>
    <row r="3523" spans="1:5" x14ac:dyDescent="0.25">
      <c r="A3523" s="2" t="s">
        <v>8681</v>
      </c>
      <c r="B3523" s="3">
        <v>68501680</v>
      </c>
      <c r="C3523" s="2" t="s">
        <v>8682</v>
      </c>
      <c r="D3523" s="2" t="s">
        <v>273</v>
      </c>
      <c r="E3523" s="2" t="s">
        <v>268</v>
      </c>
    </row>
    <row r="3524" spans="1:5" x14ac:dyDescent="0.25">
      <c r="A3524" s="2" t="s">
        <v>8683</v>
      </c>
      <c r="B3524" s="3">
        <v>68537000</v>
      </c>
      <c r="C3524" s="2" t="s">
        <v>8684</v>
      </c>
      <c r="D3524" s="2" t="s">
        <v>1952</v>
      </c>
      <c r="E3524" s="2" t="s">
        <v>268</v>
      </c>
    </row>
    <row r="3525" spans="1:5" x14ac:dyDescent="0.25">
      <c r="A3525" s="2" t="s">
        <v>8685</v>
      </c>
      <c r="B3525" s="3">
        <v>68515000</v>
      </c>
      <c r="C3525" s="2" t="s">
        <v>8686</v>
      </c>
      <c r="D3525" s="2" t="s">
        <v>1472</v>
      </c>
      <c r="E3525" s="2" t="s">
        <v>268</v>
      </c>
    </row>
    <row r="3526" spans="1:5" x14ac:dyDescent="0.25">
      <c r="A3526" s="2" t="s">
        <v>8687</v>
      </c>
      <c r="B3526" s="3">
        <v>36820000</v>
      </c>
      <c r="C3526" s="2" t="s">
        <v>8688</v>
      </c>
      <c r="D3526" s="2" t="s">
        <v>1870</v>
      </c>
      <c r="E3526" s="2" t="s">
        <v>206</v>
      </c>
    </row>
    <row r="3527" spans="1:5" x14ac:dyDescent="0.25">
      <c r="A3527" s="2" t="s">
        <v>8689</v>
      </c>
      <c r="B3527" s="3">
        <v>22745004</v>
      </c>
      <c r="C3527" s="2" t="s">
        <v>8690</v>
      </c>
      <c r="D3527" s="2" t="s">
        <v>376</v>
      </c>
      <c r="E3527" s="2" t="s">
        <v>371</v>
      </c>
    </row>
    <row r="3528" spans="1:5" x14ac:dyDescent="0.25">
      <c r="A3528" s="2" t="s">
        <v>8691</v>
      </c>
      <c r="B3528" s="3">
        <v>28896013</v>
      </c>
      <c r="C3528" s="2" t="s">
        <v>8692</v>
      </c>
      <c r="D3528" s="2" t="s">
        <v>1452</v>
      </c>
      <c r="E3528" s="2" t="s">
        <v>371</v>
      </c>
    </row>
    <row r="3529" spans="1:5" x14ac:dyDescent="0.25">
      <c r="A3529" s="2" t="s">
        <v>8693</v>
      </c>
      <c r="B3529" s="3">
        <v>84300000</v>
      </c>
      <c r="C3529" s="2" t="s">
        <v>8694</v>
      </c>
      <c r="D3529" s="2" t="s">
        <v>2014</v>
      </c>
      <c r="E3529" s="2" t="s">
        <v>302</v>
      </c>
    </row>
    <row r="3530" spans="1:5" x14ac:dyDescent="0.25">
      <c r="A3530" s="2" t="s">
        <v>8695</v>
      </c>
      <c r="B3530" s="3">
        <v>84145000</v>
      </c>
      <c r="C3530" s="2" t="s">
        <v>8696</v>
      </c>
      <c r="D3530" s="2" t="s">
        <v>1051</v>
      </c>
      <c r="E3530" s="2" t="s">
        <v>302</v>
      </c>
    </row>
    <row r="3531" spans="1:5" x14ac:dyDescent="0.25">
      <c r="A3531" s="2" t="s">
        <v>8697</v>
      </c>
      <c r="B3531" s="3">
        <v>63210000</v>
      </c>
      <c r="C3531" s="2" t="s">
        <v>8698</v>
      </c>
      <c r="D3531" s="2" t="s">
        <v>1973</v>
      </c>
      <c r="E3531" s="2" t="s">
        <v>55</v>
      </c>
    </row>
    <row r="3532" spans="1:5" x14ac:dyDescent="0.25">
      <c r="A3532" s="2" t="s">
        <v>8699</v>
      </c>
      <c r="B3532" s="3">
        <v>60355000</v>
      </c>
      <c r="C3532" s="2" t="s">
        <v>8700</v>
      </c>
      <c r="D3532" s="2" t="s">
        <v>73</v>
      </c>
      <c r="E3532" s="2" t="s">
        <v>55</v>
      </c>
    </row>
    <row r="3533" spans="1:5" x14ac:dyDescent="0.25">
      <c r="A3533" s="2" t="s">
        <v>8701</v>
      </c>
      <c r="B3533" s="3">
        <v>49026010</v>
      </c>
      <c r="C3533" s="2" t="s">
        <v>8702</v>
      </c>
      <c r="D3533" s="2" t="s">
        <v>1435</v>
      </c>
      <c r="E3533" s="2" t="s">
        <v>592</v>
      </c>
    </row>
    <row r="3534" spans="1:5" x14ac:dyDescent="0.25">
      <c r="A3534" s="2" t="s">
        <v>8703</v>
      </c>
      <c r="B3534" s="3">
        <v>83870000</v>
      </c>
      <c r="C3534" s="2" t="s">
        <v>8704</v>
      </c>
      <c r="D3534" s="2" t="s">
        <v>2436</v>
      </c>
      <c r="E3534" s="2" t="s">
        <v>302</v>
      </c>
    </row>
    <row r="3535" spans="1:5" x14ac:dyDescent="0.25">
      <c r="A3535" s="2" t="s">
        <v>8705</v>
      </c>
      <c r="B3535" s="3">
        <v>57140000</v>
      </c>
      <c r="C3535" s="2" t="s">
        <v>8706</v>
      </c>
      <c r="D3535" s="2" t="s">
        <v>2416</v>
      </c>
      <c r="E3535" s="2" t="s">
        <v>9</v>
      </c>
    </row>
    <row r="3536" spans="1:5" x14ac:dyDescent="0.25">
      <c r="A3536" s="2" t="s">
        <v>8707</v>
      </c>
      <c r="B3536" s="3">
        <v>87280000</v>
      </c>
      <c r="C3536" s="2" t="s">
        <v>8708</v>
      </c>
      <c r="D3536" s="2" t="s">
        <v>1297</v>
      </c>
      <c r="E3536" s="2" t="s">
        <v>302</v>
      </c>
    </row>
    <row r="3537" spans="1:5" x14ac:dyDescent="0.25">
      <c r="A3537" s="2" t="s">
        <v>8709</v>
      </c>
      <c r="B3537" s="3">
        <v>68790000</v>
      </c>
      <c r="C3537" s="2" t="s">
        <v>8710</v>
      </c>
      <c r="D3537" s="2" t="s">
        <v>8711</v>
      </c>
      <c r="E3537" s="2" t="s">
        <v>268</v>
      </c>
    </row>
    <row r="3538" spans="1:5" x14ac:dyDescent="0.25">
      <c r="A3538" s="2" t="s">
        <v>8712</v>
      </c>
      <c r="B3538" s="3">
        <v>63540000</v>
      </c>
      <c r="C3538" s="2" t="s">
        <v>69</v>
      </c>
      <c r="D3538" s="2" t="s">
        <v>2110</v>
      </c>
      <c r="E3538" s="2" t="s">
        <v>55</v>
      </c>
    </row>
    <row r="3539" spans="1:5" x14ac:dyDescent="0.25">
      <c r="A3539" s="2" t="s">
        <v>8713</v>
      </c>
      <c r="B3539" s="3">
        <v>76510000</v>
      </c>
      <c r="C3539" s="2" t="s">
        <v>8714</v>
      </c>
      <c r="D3539" s="2" t="s">
        <v>1564</v>
      </c>
      <c r="E3539" s="2" t="s">
        <v>155</v>
      </c>
    </row>
    <row r="3540" spans="1:5" x14ac:dyDescent="0.25">
      <c r="A3540" s="2" t="s">
        <v>8715</v>
      </c>
      <c r="B3540" s="3">
        <v>21862005</v>
      </c>
      <c r="C3540" s="2" t="s">
        <v>461</v>
      </c>
      <c r="D3540" s="2" t="s">
        <v>376</v>
      </c>
      <c r="E3540" s="2" t="s">
        <v>371</v>
      </c>
    </row>
    <row r="3541" spans="1:5" x14ac:dyDescent="0.25">
      <c r="A3541" s="2" t="s">
        <v>8716</v>
      </c>
      <c r="B3541" s="3">
        <v>75280000</v>
      </c>
      <c r="C3541" s="2" t="s">
        <v>8717</v>
      </c>
      <c r="D3541" s="2" t="s">
        <v>1569</v>
      </c>
      <c r="E3541" s="2" t="s">
        <v>155</v>
      </c>
    </row>
    <row r="3542" spans="1:5" x14ac:dyDescent="0.25">
      <c r="A3542" s="2" t="s">
        <v>8718</v>
      </c>
      <c r="B3542" s="3">
        <v>86610000</v>
      </c>
      <c r="C3542" s="2" t="s">
        <v>8719</v>
      </c>
      <c r="D3542" s="2" t="s">
        <v>2199</v>
      </c>
      <c r="E3542" s="2" t="s">
        <v>302</v>
      </c>
    </row>
    <row r="3543" spans="1:5" x14ac:dyDescent="0.25">
      <c r="A3543" s="2" t="s">
        <v>8720</v>
      </c>
      <c r="B3543" s="3">
        <v>76105000</v>
      </c>
      <c r="C3543" s="2" t="s">
        <v>8721</v>
      </c>
      <c r="D3543" s="2" t="s">
        <v>2082</v>
      </c>
      <c r="E3543" s="2" t="s">
        <v>155</v>
      </c>
    </row>
    <row r="3544" spans="1:5" x14ac:dyDescent="0.25">
      <c r="A3544" s="2" t="s">
        <v>8722</v>
      </c>
      <c r="B3544" s="3">
        <v>75980000</v>
      </c>
      <c r="C3544" s="2" t="s">
        <v>8723</v>
      </c>
      <c r="D3544" s="2" t="s">
        <v>1726</v>
      </c>
      <c r="E3544" s="2" t="s">
        <v>155</v>
      </c>
    </row>
    <row r="3545" spans="1:5" x14ac:dyDescent="0.25">
      <c r="A3545" s="2" t="s">
        <v>8724</v>
      </c>
      <c r="B3545" s="3">
        <v>60871170</v>
      </c>
      <c r="C3545" s="2" t="s">
        <v>8725</v>
      </c>
      <c r="D3545" s="2" t="s">
        <v>73</v>
      </c>
      <c r="E3545" s="2" t="s">
        <v>55</v>
      </c>
    </row>
    <row r="3546" spans="1:5" x14ac:dyDescent="0.25">
      <c r="A3546" s="2" t="s">
        <v>8726</v>
      </c>
      <c r="B3546" s="3">
        <v>72960000</v>
      </c>
      <c r="C3546" s="2" t="s">
        <v>8727</v>
      </c>
      <c r="D3546" s="2" t="s">
        <v>2136</v>
      </c>
      <c r="E3546" s="2" t="s">
        <v>155</v>
      </c>
    </row>
    <row r="3547" spans="1:5" x14ac:dyDescent="0.25">
      <c r="A3547" s="2" t="s">
        <v>8728</v>
      </c>
      <c r="B3547" s="3">
        <v>60170055</v>
      </c>
      <c r="C3547" s="2" t="s">
        <v>8729</v>
      </c>
      <c r="D3547" s="2" t="s">
        <v>73</v>
      </c>
      <c r="E3547" s="2" t="s">
        <v>55</v>
      </c>
    </row>
    <row r="3548" spans="1:5" x14ac:dyDescent="0.25">
      <c r="A3548" s="2" t="s">
        <v>8730</v>
      </c>
      <c r="B3548" s="3">
        <v>51110160</v>
      </c>
      <c r="C3548" s="2" t="s">
        <v>8731</v>
      </c>
      <c r="D3548" s="2" t="s">
        <v>288</v>
      </c>
      <c r="E3548" s="2" t="s">
        <v>284</v>
      </c>
    </row>
    <row r="3549" spans="1:5" x14ac:dyDescent="0.25">
      <c r="A3549" s="2" t="s">
        <v>8732</v>
      </c>
      <c r="B3549" s="3">
        <v>96010280</v>
      </c>
      <c r="C3549" s="2" t="s">
        <v>6184</v>
      </c>
      <c r="D3549" s="2" t="s">
        <v>559</v>
      </c>
      <c r="E3549" s="2" t="s">
        <v>535</v>
      </c>
    </row>
    <row r="3550" spans="1:5" x14ac:dyDescent="0.25">
      <c r="A3550" s="2" t="s">
        <v>8733</v>
      </c>
      <c r="B3550" s="3">
        <v>97030350</v>
      </c>
      <c r="C3550" s="2" t="s">
        <v>8734</v>
      </c>
      <c r="D3550" s="2" t="s">
        <v>540</v>
      </c>
      <c r="E3550" s="2" t="s">
        <v>535</v>
      </c>
    </row>
    <row r="3551" spans="1:5" x14ac:dyDescent="0.25">
      <c r="A3551" s="2" t="s">
        <v>8735</v>
      </c>
      <c r="B3551" s="3">
        <v>96270000</v>
      </c>
      <c r="C3551" s="2" t="s">
        <v>8736</v>
      </c>
      <c r="D3551" s="2" t="s">
        <v>2192</v>
      </c>
      <c r="E3551" s="2" t="s">
        <v>535</v>
      </c>
    </row>
    <row r="3552" spans="1:5" x14ac:dyDescent="0.25">
      <c r="A3552" s="2" t="s">
        <v>8737</v>
      </c>
      <c r="B3552" s="3">
        <v>85700000</v>
      </c>
      <c r="C3552" s="2" t="s">
        <v>8738</v>
      </c>
      <c r="D3552" s="2" t="s">
        <v>331</v>
      </c>
      <c r="E3552" s="2" t="s">
        <v>302</v>
      </c>
    </row>
    <row r="3553" spans="1:5" x14ac:dyDescent="0.25">
      <c r="A3553" s="2" t="s">
        <v>8739</v>
      </c>
      <c r="B3553" s="3">
        <v>93348460</v>
      </c>
      <c r="C3553" s="2" t="s">
        <v>8740</v>
      </c>
      <c r="D3553" s="2" t="s">
        <v>553</v>
      </c>
      <c r="E3553" s="2" t="s">
        <v>535</v>
      </c>
    </row>
    <row r="3554" spans="1:5" x14ac:dyDescent="0.25">
      <c r="A3554" s="2" t="s">
        <v>8741</v>
      </c>
      <c r="B3554" s="3">
        <v>92200004</v>
      </c>
      <c r="C3554" s="2" t="s">
        <v>8742</v>
      </c>
      <c r="D3554" s="2" t="s">
        <v>1390</v>
      </c>
      <c r="E3554" s="2" t="s">
        <v>535</v>
      </c>
    </row>
    <row r="3555" spans="1:5" x14ac:dyDescent="0.25">
      <c r="A3555" s="2" t="s">
        <v>8743</v>
      </c>
      <c r="B3555" s="3">
        <v>49390000</v>
      </c>
      <c r="C3555" s="2" t="s">
        <v>8744</v>
      </c>
      <c r="D3555" s="2" t="s">
        <v>2013</v>
      </c>
      <c r="E3555" s="2" t="s">
        <v>592</v>
      </c>
    </row>
    <row r="3556" spans="1:5" x14ac:dyDescent="0.25">
      <c r="A3556" s="2" t="s">
        <v>8745</v>
      </c>
      <c r="B3556" s="3">
        <v>95020372</v>
      </c>
      <c r="C3556" s="2" t="s">
        <v>8746</v>
      </c>
      <c r="D3556" s="2" t="s">
        <v>537</v>
      </c>
      <c r="E3556" s="2" t="s">
        <v>535</v>
      </c>
    </row>
    <row r="3557" spans="1:5" x14ac:dyDescent="0.25">
      <c r="A3557" s="2" t="s">
        <v>8747</v>
      </c>
      <c r="B3557" s="3">
        <v>97610000</v>
      </c>
      <c r="C3557" s="2" t="s">
        <v>8748</v>
      </c>
      <c r="D3557" s="2" t="s">
        <v>1367</v>
      </c>
      <c r="E3557" s="2" t="s">
        <v>535</v>
      </c>
    </row>
    <row r="3558" spans="1:5" x14ac:dyDescent="0.25">
      <c r="A3558" s="2" t="s">
        <v>8749</v>
      </c>
      <c r="B3558" s="3">
        <v>97050545</v>
      </c>
      <c r="C3558" s="2" t="s">
        <v>8750</v>
      </c>
      <c r="D3558" s="2" t="s">
        <v>540</v>
      </c>
      <c r="E3558" s="2" t="s">
        <v>535</v>
      </c>
    </row>
    <row r="3559" spans="1:5" x14ac:dyDescent="0.25">
      <c r="A3559" s="2" t="s">
        <v>8751</v>
      </c>
      <c r="B3559" s="3">
        <v>96225000</v>
      </c>
      <c r="C3559" s="2" t="s">
        <v>8752</v>
      </c>
      <c r="D3559" s="2" t="s">
        <v>2158</v>
      </c>
      <c r="E3559" s="2" t="s">
        <v>535</v>
      </c>
    </row>
    <row r="3560" spans="1:5" x14ac:dyDescent="0.25">
      <c r="A3560" s="2" t="s">
        <v>8753</v>
      </c>
      <c r="B3560" s="3">
        <v>95540000</v>
      </c>
      <c r="C3560" s="2" t="s">
        <v>8754</v>
      </c>
      <c r="D3560" s="2" t="s">
        <v>1861</v>
      </c>
      <c r="E3560" s="2" t="s">
        <v>535</v>
      </c>
    </row>
    <row r="3561" spans="1:5" x14ac:dyDescent="0.25">
      <c r="A3561" s="2" t="s">
        <v>8755</v>
      </c>
      <c r="B3561" s="3">
        <v>90010220</v>
      </c>
      <c r="C3561" s="2" t="s">
        <v>8756</v>
      </c>
      <c r="D3561" s="2" t="s">
        <v>536</v>
      </c>
      <c r="E3561" s="2" t="s">
        <v>535</v>
      </c>
    </row>
    <row r="3562" spans="1:5" x14ac:dyDescent="0.25">
      <c r="A3562" s="2" t="s">
        <v>8757</v>
      </c>
      <c r="B3562" s="3">
        <v>28909490</v>
      </c>
      <c r="C3562" s="2" t="s">
        <v>397</v>
      </c>
      <c r="D3562" s="2" t="s">
        <v>1290</v>
      </c>
      <c r="E3562" s="2" t="s">
        <v>371</v>
      </c>
    </row>
    <row r="3563" spans="1:5" x14ac:dyDescent="0.25">
      <c r="A3563" s="2" t="s">
        <v>8758</v>
      </c>
      <c r="B3563" s="3">
        <v>89890000</v>
      </c>
      <c r="C3563" s="2" t="s">
        <v>8759</v>
      </c>
      <c r="D3563" s="2" t="s">
        <v>2077</v>
      </c>
      <c r="E3563" s="2" t="s">
        <v>563</v>
      </c>
    </row>
    <row r="3564" spans="1:5" x14ac:dyDescent="0.25">
      <c r="A3564" s="2" t="s">
        <v>8760</v>
      </c>
      <c r="B3564" s="3">
        <v>88180071</v>
      </c>
      <c r="C3564" s="2" t="s">
        <v>8761</v>
      </c>
      <c r="D3564" s="2" t="s">
        <v>1896</v>
      </c>
      <c r="E3564" s="2" t="s">
        <v>563</v>
      </c>
    </row>
    <row r="3565" spans="1:5" x14ac:dyDescent="0.25">
      <c r="A3565" s="2" t="s">
        <v>8762</v>
      </c>
      <c r="B3565" s="3">
        <v>89172000</v>
      </c>
      <c r="C3565" s="2" t="s">
        <v>8763</v>
      </c>
      <c r="D3565" s="2" t="s">
        <v>585</v>
      </c>
      <c r="E3565" s="2" t="s">
        <v>563</v>
      </c>
    </row>
    <row r="3566" spans="1:5" x14ac:dyDescent="0.25">
      <c r="A3566" s="2" t="s">
        <v>8764</v>
      </c>
      <c r="B3566" s="3">
        <v>89150000</v>
      </c>
      <c r="C3566" s="2" t="s">
        <v>8765</v>
      </c>
      <c r="D3566" s="2" t="s">
        <v>1354</v>
      </c>
      <c r="E3566" s="2" t="s">
        <v>563</v>
      </c>
    </row>
    <row r="3567" spans="1:5" x14ac:dyDescent="0.25">
      <c r="A3567" s="2" t="s">
        <v>8766</v>
      </c>
      <c r="B3567" s="3">
        <v>79540000</v>
      </c>
      <c r="C3567" s="2" t="s">
        <v>8767</v>
      </c>
      <c r="D3567" s="2" t="s">
        <v>1675</v>
      </c>
      <c r="E3567" s="2" t="s">
        <v>240</v>
      </c>
    </row>
    <row r="3568" spans="1:5" x14ac:dyDescent="0.25">
      <c r="A3568" s="2" t="s">
        <v>8768</v>
      </c>
      <c r="B3568" s="3">
        <v>89562210</v>
      </c>
      <c r="C3568" s="2" t="s">
        <v>8769</v>
      </c>
      <c r="D3568" s="2" t="s">
        <v>586</v>
      </c>
      <c r="E3568" s="2" t="s">
        <v>563</v>
      </c>
    </row>
    <row r="3569" spans="1:5" x14ac:dyDescent="0.25">
      <c r="A3569" s="2" t="s">
        <v>8770</v>
      </c>
      <c r="B3569" s="3">
        <v>64890000</v>
      </c>
      <c r="C3569" s="2" t="s">
        <v>8771</v>
      </c>
      <c r="D3569" s="2" t="s">
        <v>1802</v>
      </c>
      <c r="E3569" s="2" t="s">
        <v>291</v>
      </c>
    </row>
    <row r="3570" spans="1:5" x14ac:dyDescent="0.25">
      <c r="A3570" s="2" t="s">
        <v>8772</v>
      </c>
      <c r="B3570" s="3">
        <v>64215790</v>
      </c>
      <c r="C3570" s="2" t="s">
        <v>297</v>
      </c>
      <c r="D3570" s="2" t="s">
        <v>1541</v>
      </c>
      <c r="E3570" s="2" t="s">
        <v>291</v>
      </c>
    </row>
    <row r="3571" spans="1:5" x14ac:dyDescent="0.25">
      <c r="A3571" s="2" t="s">
        <v>8773</v>
      </c>
      <c r="B3571" s="3">
        <v>95170480</v>
      </c>
      <c r="C3571" s="2" t="s">
        <v>8774</v>
      </c>
      <c r="D3571" s="2" t="s">
        <v>542</v>
      </c>
      <c r="E3571" s="2" t="s">
        <v>535</v>
      </c>
    </row>
    <row r="3572" spans="1:5" x14ac:dyDescent="0.25">
      <c r="A3572" s="2" t="s">
        <v>8775</v>
      </c>
      <c r="B3572" s="3">
        <v>24340000</v>
      </c>
      <c r="C3572" s="2" t="s">
        <v>435</v>
      </c>
      <c r="D3572" s="2" t="s">
        <v>370</v>
      </c>
      <c r="E3572" s="2" t="s">
        <v>371</v>
      </c>
    </row>
    <row r="3573" spans="1:5" x14ac:dyDescent="0.25">
      <c r="A3573" s="2" t="s">
        <v>8776</v>
      </c>
      <c r="B3573" s="3">
        <v>44420000</v>
      </c>
      <c r="C3573" s="2" t="s">
        <v>8777</v>
      </c>
      <c r="D3573" s="2" t="s">
        <v>2166</v>
      </c>
      <c r="E3573" s="2" t="s">
        <v>31</v>
      </c>
    </row>
    <row r="3574" spans="1:5" x14ac:dyDescent="0.25">
      <c r="A3574" s="2" t="s">
        <v>8778</v>
      </c>
      <c r="B3574" s="3">
        <v>89370000</v>
      </c>
      <c r="C3574" s="2" t="s">
        <v>8779</v>
      </c>
      <c r="D3574" s="2" t="s">
        <v>1222</v>
      </c>
      <c r="E3574" s="2" t="s">
        <v>563</v>
      </c>
    </row>
    <row r="3575" spans="1:5" x14ac:dyDescent="0.25">
      <c r="A3575" s="2" t="s">
        <v>8780</v>
      </c>
      <c r="B3575" s="3">
        <v>88535000</v>
      </c>
      <c r="C3575" s="2" t="s">
        <v>8781</v>
      </c>
      <c r="D3575" s="2" t="s">
        <v>1416</v>
      </c>
      <c r="E3575" s="2" t="s">
        <v>563</v>
      </c>
    </row>
    <row r="3576" spans="1:5" x14ac:dyDescent="0.25">
      <c r="A3576" s="2" t="s">
        <v>8782</v>
      </c>
      <c r="B3576" s="3">
        <v>88880000</v>
      </c>
      <c r="C3576" s="2" t="s">
        <v>8783</v>
      </c>
      <c r="D3576" s="2" t="s">
        <v>2197</v>
      </c>
      <c r="E3576" s="2" t="s">
        <v>563</v>
      </c>
    </row>
    <row r="3577" spans="1:5" x14ac:dyDescent="0.25">
      <c r="A3577" s="2" t="s">
        <v>8784</v>
      </c>
      <c r="B3577" s="3">
        <v>78590000</v>
      </c>
      <c r="C3577" s="2" t="s">
        <v>8785</v>
      </c>
      <c r="D3577" s="2" t="s">
        <v>2277</v>
      </c>
      <c r="E3577" s="2" t="s">
        <v>251</v>
      </c>
    </row>
    <row r="3578" spans="1:5" x14ac:dyDescent="0.25">
      <c r="A3578" s="2" t="s">
        <v>8786</v>
      </c>
      <c r="B3578" s="3">
        <v>79980000</v>
      </c>
      <c r="C3578" s="2" t="s">
        <v>8787</v>
      </c>
      <c r="D3578" s="2" t="s">
        <v>1919</v>
      </c>
      <c r="E3578" s="2" t="s">
        <v>240</v>
      </c>
    </row>
    <row r="3579" spans="1:5" x14ac:dyDescent="0.25">
      <c r="A3579" s="2" t="s">
        <v>8788</v>
      </c>
      <c r="B3579" s="3">
        <v>21235112</v>
      </c>
      <c r="C3579" s="2" t="s">
        <v>8789</v>
      </c>
      <c r="D3579" s="2" t="s">
        <v>376</v>
      </c>
      <c r="E3579" s="2" t="s">
        <v>371</v>
      </c>
    </row>
    <row r="3580" spans="1:5" x14ac:dyDescent="0.25">
      <c r="A3580" s="2" t="s">
        <v>8790</v>
      </c>
      <c r="B3580" s="3">
        <v>78885000</v>
      </c>
      <c r="C3580" s="2" t="s">
        <v>8791</v>
      </c>
      <c r="D3580" s="2" t="s">
        <v>2408</v>
      </c>
      <c r="E3580" s="2" t="s">
        <v>251</v>
      </c>
    </row>
    <row r="3581" spans="1:5" x14ac:dyDescent="0.25">
      <c r="A3581" s="2" t="s">
        <v>8792</v>
      </c>
      <c r="B3581" s="3">
        <v>78525000</v>
      </c>
      <c r="C3581" s="2" t="s">
        <v>8793</v>
      </c>
      <c r="D3581" s="2" t="s">
        <v>1881</v>
      </c>
      <c r="E3581" s="2" t="s">
        <v>251</v>
      </c>
    </row>
    <row r="3582" spans="1:5" x14ac:dyDescent="0.25">
      <c r="A3582" s="2" t="s">
        <v>8794</v>
      </c>
      <c r="B3582" s="3">
        <v>71560100</v>
      </c>
      <c r="C3582" s="2" t="s">
        <v>96</v>
      </c>
      <c r="D3582" s="2" t="s">
        <v>77</v>
      </c>
      <c r="E3582" s="2" t="s">
        <v>78</v>
      </c>
    </row>
    <row r="3583" spans="1:5" x14ac:dyDescent="0.25">
      <c r="A3583" s="2" t="s">
        <v>8795</v>
      </c>
      <c r="B3583" s="3">
        <v>72445070</v>
      </c>
      <c r="C3583" s="2" t="s">
        <v>8796</v>
      </c>
      <c r="D3583" s="2" t="s">
        <v>77</v>
      </c>
      <c r="E3583" s="2" t="s">
        <v>78</v>
      </c>
    </row>
    <row r="3584" spans="1:5" x14ac:dyDescent="0.25">
      <c r="A3584" s="2" t="s">
        <v>8797</v>
      </c>
      <c r="B3584" s="3">
        <v>72120270</v>
      </c>
      <c r="C3584" s="2" t="s">
        <v>8798</v>
      </c>
      <c r="D3584" s="2" t="s">
        <v>77</v>
      </c>
      <c r="E3584" s="2" t="s">
        <v>78</v>
      </c>
    </row>
    <row r="3585" spans="1:5" x14ac:dyDescent="0.25">
      <c r="A3585" s="2" t="s">
        <v>8799</v>
      </c>
      <c r="B3585" s="3">
        <v>71972540</v>
      </c>
      <c r="C3585" s="2" t="s">
        <v>8800</v>
      </c>
      <c r="D3585" s="2" t="s">
        <v>77</v>
      </c>
      <c r="E3585" s="2" t="s">
        <v>78</v>
      </c>
    </row>
    <row r="3586" spans="1:5" x14ac:dyDescent="0.25">
      <c r="A3586" s="2" t="s">
        <v>8801</v>
      </c>
      <c r="B3586" s="3">
        <v>70070030</v>
      </c>
      <c r="C3586" s="2" t="s">
        <v>8802</v>
      </c>
      <c r="D3586" s="2" t="s">
        <v>77</v>
      </c>
      <c r="E3586" s="2" t="s">
        <v>78</v>
      </c>
    </row>
    <row r="3587" spans="1:5" x14ac:dyDescent="0.25">
      <c r="A3587" s="2" t="s">
        <v>8803</v>
      </c>
      <c r="B3587" s="3">
        <v>78790000</v>
      </c>
      <c r="C3587" s="2" t="s">
        <v>8804</v>
      </c>
      <c r="D3587" s="2" t="s">
        <v>2153</v>
      </c>
      <c r="E3587" s="2" t="s">
        <v>251</v>
      </c>
    </row>
    <row r="3588" spans="1:5" x14ac:dyDescent="0.25">
      <c r="A3588" s="2" t="s">
        <v>8805</v>
      </c>
      <c r="B3588" s="3">
        <v>78573000</v>
      </c>
      <c r="C3588" s="2" t="s">
        <v>8806</v>
      </c>
      <c r="D3588" s="2" t="s">
        <v>2101</v>
      </c>
      <c r="E3588" s="2" t="s">
        <v>251</v>
      </c>
    </row>
    <row r="3589" spans="1:5" x14ac:dyDescent="0.25">
      <c r="A3589" s="2" t="s">
        <v>8807</v>
      </c>
      <c r="B3589" s="3">
        <v>78530000</v>
      </c>
      <c r="C3589" s="2" t="s">
        <v>8808</v>
      </c>
      <c r="D3589" s="2" t="s">
        <v>2324</v>
      </c>
      <c r="E3589" s="2" t="s">
        <v>251</v>
      </c>
    </row>
    <row r="3590" spans="1:5" x14ac:dyDescent="0.25">
      <c r="A3590" s="2" t="s">
        <v>8809</v>
      </c>
      <c r="B3590" s="3">
        <v>63200000</v>
      </c>
      <c r="C3590" s="2" t="s">
        <v>8810</v>
      </c>
      <c r="D3590" s="2" t="s">
        <v>70</v>
      </c>
      <c r="E3590" s="2" t="s">
        <v>55</v>
      </c>
    </row>
    <row r="3591" spans="1:5" x14ac:dyDescent="0.25">
      <c r="A3591" s="2" t="s">
        <v>8811</v>
      </c>
      <c r="B3591" s="3">
        <v>49550000</v>
      </c>
      <c r="C3591" s="2" t="s">
        <v>8812</v>
      </c>
      <c r="D3591" s="2" t="s">
        <v>1986</v>
      </c>
      <c r="E3591" s="2" t="s">
        <v>592</v>
      </c>
    </row>
    <row r="3592" spans="1:5" x14ac:dyDescent="0.25">
      <c r="A3592" s="2" t="s">
        <v>8813</v>
      </c>
      <c r="B3592" s="3">
        <v>49530000</v>
      </c>
      <c r="C3592" s="2" t="s">
        <v>8814</v>
      </c>
      <c r="D3592" s="2" t="s">
        <v>2172</v>
      </c>
      <c r="E3592" s="2" t="s">
        <v>592</v>
      </c>
    </row>
    <row r="3593" spans="1:5" x14ac:dyDescent="0.25">
      <c r="A3593" s="2" t="s">
        <v>8815</v>
      </c>
      <c r="B3593" s="3">
        <v>49140000</v>
      </c>
      <c r="C3593" s="2" t="s">
        <v>8816</v>
      </c>
      <c r="D3593" s="2" t="s">
        <v>1911</v>
      </c>
      <c r="E3593" s="2" t="s">
        <v>592</v>
      </c>
    </row>
    <row r="3594" spans="1:5" x14ac:dyDescent="0.25">
      <c r="A3594" s="2" t="s">
        <v>8817</v>
      </c>
      <c r="B3594" s="3">
        <v>21235602</v>
      </c>
      <c r="C3594" s="2" t="s">
        <v>8818</v>
      </c>
      <c r="D3594" s="2" t="s">
        <v>376</v>
      </c>
      <c r="E3594" s="2" t="s">
        <v>371</v>
      </c>
    </row>
    <row r="3595" spans="1:5" x14ac:dyDescent="0.25">
      <c r="A3595" s="2" t="s">
        <v>8819</v>
      </c>
      <c r="B3595" s="3">
        <v>76932000</v>
      </c>
      <c r="C3595" s="2" t="s">
        <v>8820</v>
      </c>
      <c r="D3595" s="2" t="s">
        <v>1927</v>
      </c>
      <c r="E3595" s="2" t="s">
        <v>529</v>
      </c>
    </row>
    <row r="3596" spans="1:5" x14ac:dyDescent="0.25">
      <c r="A3596" s="2" t="s">
        <v>8821</v>
      </c>
      <c r="B3596" s="3">
        <v>87890000</v>
      </c>
      <c r="C3596" s="2" t="s">
        <v>8822</v>
      </c>
      <c r="D3596" s="2" t="s">
        <v>1757</v>
      </c>
      <c r="E3596" s="2" t="s">
        <v>302</v>
      </c>
    </row>
    <row r="3597" spans="1:5" x14ac:dyDescent="0.25">
      <c r="A3597" s="2" t="s">
        <v>8823</v>
      </c>
      <c r="B3597" s="3">
        <v>75955000</v>
      </c>
      <c r="C3597" s="2" t="s">
        <v>8824</v>
      </c>
      <c r="D3597" s="2" t="s">
        <v>167</v>
      </c>
      <c r="E3597" s="2" t="s">
        <v>155</v>
      </c>
    </row>
    <row r="3598" spans="1:5" x14ac:dyDescent="0.25">
      <c r="A3598" s="2" t="s">
        <v>8825</v>
      </c>
      <c r="B3598" s="3">
        <v>74905770</v>
      </c>
      <c r="C3598" s="2" t="s">
        <v>8826</v>
      </c>
      <c r="D3598" s="2" t="s">
        <v>176</v>
      </c>
      <c r="E3598" s="2" t="s">
        <v>155</v>
      </c>
    </row>
    <row r="3599" spans="1:5" x14ac:dyDescent="0.25">
      <c r="A3599" s="2" t="s">
        <v>8827</v>
      </c>
      <c r="B3599" s="3">
        <v>49360000</v>
      </c>
      <c r="C3599" s="2" t="s">
        <v>8828</v>
      </c>
      <c r="D3599" s="2" t="s">
        <v>1808</v>
      </c>
      <c r="E3599" s="2" t="s">
        <v>592</v>
      </c>
    </row>
    <row r="3600" spans="1:5" x14ac:dyDescent="0.25">
      <c r="A3600" s="2" t="s">
        <v>8829</v>
      </c>
      <c r="B3600" s="3">
        <v>49980000</v>
      </c>
      <c r="C3600" s="2" t="s">
        <v>8830</v>
      </c>
      <c r="D3600" s="2" t="s">
        <v>1478</v>
      </c>
      <c r="E3600" s="2" t="s">
        <v>592</v>
      </c>
    </row>
    <row r="3601" spans="1:5" x14ac:dyDescent="0.25">
      <c r="A3601" s="2" t="s">
        <v>8831</v>
      </c>
      <c r="B3601" s="3">
        <v>65272000</v>
      </c>
      <c r="C3601" s="2" t="s">
        <v>194</v>
      </c>
      <c r="D3601" s="2" t="s">
        <v>2459</v>
      </c>
      <c r="E3601" s="2" t="s">
        <v>181</v>
      </c>
    </row>
    <row r="3602" spans="1:5" x14ac:dyDescent="0.25">
      <c r="A3602" s="2" t="s">
        <v>8832</v>
      </c>
      <c r="B3602" s="3">
        <v>65145000</v>
      </c>
      <c r="C3602" s="2" t="s">
        <v>8833</v>
      </c>
      <c r="D3602" s="2" t="s">
        <v>582</v>
      </c>
      <c r="E3602" s="2" t="s">
        <v>181</v>
      </c>
    </row>
    <row r="3603" spans="1:5" x14ac:dyDescent="0.25">
      <c r="A3603" s="2" t="s">
        <v>8834</v>
      </c>
      <c r="B3603" s="3">
        <v>77700000</v>
      </c>
      <c r="C3603" s="2" t="s">
        <v>8835</v>
      </c>
      <c r="D3603" s="2" t="s">
        <v>1916</v>
      </c>
      <c r="E3603" s="2" t="s">
        <v>1021</v>
      </c>
    </row>
    <row r="3604" spans="1:5" x14ac:dyDescent="0.25">
      <c r="A3604" s="2" t="s">
        <v>8836</v>
      </c>
      <c r="B3604" s="3">
        <v>70363540</v>
      </c>
      <c r="C3604" s="2" t="s">
        <v>8837</v>
      </c>
      <c r="D3604" s="2" t="s">
        <v>77</v>
      </c>
      <c r="E3604" s="2" t="s">
        <v>78</v>
      </c>
    </row>
    <row r="3605" spans="1:5" x14ac:dyDescent="0.25">
      <c r="A3605" s="2" t="s">
        <v>8838</v>
      </c>
      <c r="B3605" s="3">
        <v>72302567</v>
      </c>
      <c r="C3605" s="2" t="s">
        <v>8839</v>
      </c>
      <c r="D3605" s="2" t="s">
        <v>77</v>
      </c>
      <c r="E3605" s="2" t="s">
        <v>78</v>
      </c>
    </row>
    <row r="3606" spans="1:5" x14ac:dyDescent="0.25">
      <c r="A3606" s="2" t="s">
        <v>8840</v>
      </c>
      <c r="B3606" s="3">
        <v>62280000</v>
      </c>
      <c r="C3606" s="2" t="s">
        <v>65</v>
      </c>
      <c r="D3606" s="2" t="s">
        <v>1108</v>
      </c>
      <c r="E3606" s="2" t="s">
        <v>55</v>
      </c>
    </row>
    <row r="3607" spans="1:5" x14ac:dyDescent="0.25">
      <c r="A3607" s="2" t="s">
        <v>8841</v>
      </c>
      <c r="B3607" s="3">
        <v>16018000</v>
      </c>
      <c r="C3607" s="2" t="s">
        <v>8842</v>
      </c>
      <c r="D3607" s="2" t="s">
        <v>887</v>
      </c>
      <c r="E3607" s="2" t="s">
        <v>594</v>
      </c>
    </row>
    <row r="3608" spans="1:5" x14ac:dyDescent="0.25">
      <c r="A3608" s="2" t="s">
        <v>8844</v>
      </c>
      <c r="B3608" s="3">
        <v>76876678</v>
      </c>
      <c r="C3608" s="2" t="s">
        <v>5270</v>
      </c>
      <c r="D3608" s="2" t="s">
        <v>1599</v>
      </c>
      <c r="E3608" s="2" t="s">
        <v>529</v>
      </c>
    </row>
    <row r="3609" spans="1:5" x14ac:dyDescent="0.25">
      <c r="A3609" s="2" t="s">
        <v>8845</v>
      </c>
      <c r="B3609" s="3">
        <v>13087901</v>
      </c>
      <c r="C3609" s="2" t="s">
        <v>693</v>
      </c>
      <c r="D3609" s="2" t="s">
        <v>643</v>
      </c>
      <c r="E3609" s="2" t="s">
        <v>594</v>
      </c>
    </row>
    <row r="3610" spans="1:5" x14ac:dyDescent="0.25">
      <c r="A3610" s="2" t="s">
        <v>8846</v>
      </c>
      <c r="B3610" s="3">
        <v>14096570</v>
      </c>
      <c r="C3610" s="2" t="s">
        <v>993</v>
      </c>
      <c r="D3610" s="2" t="s">
        <v>807</v>
      </c>
      <c r="E3610" s="2" t="s">
        <v>594</v>
      </c>
    </row>
    <row r="3611" spans="1:5" x14ac:dyDescent="0.25">
      <c r="A3611" s="2" t="s">
        <v>8847</v>
      </c>
      <c r="B3611" s="3">
        <v>65800000</v>
      </c>
      <c r="C3611" s="2" t="s">
        <v>6655</v>
      </c>
      <c r="D3611" s="2" t="s">
        <v>2267</v>
      </c>
      <c r="E3611" s="2" t="s">
        <v>181</v>
      </c>
    </row>
    <row r="3612" spans="1:5" x14ac:dyDescent="0.25">
      <c r="A3612" s="2" t="s">
        <v>8848</v>
      </c>
      <c r="B3612" s="3">
        <v>14955000</v>
      </c>
      <c r="C3612" s="2" t="s">
        <v>684</v>
      </c>
      <c r="D3612" s="2" t="s">
        <v>2203</v>
      </c>
      <c r="E3612" s="2" t="s">
        <v>594</v>
      </c>
    </row>
    <row r="3613" spans="1:5" x14ac:dyDescent="0.25">
      <c r="A3613" s="2" t="s">
        <v>8849</v>
      </c>
      <c r="B3613" s="3">
        <v>12942540</v>
      </c>
      <c r="C3613" s="2" t="s">
        <v>8850</v>
      </c>
      <c r="D3613" s="2" t="s">
        <v>1209</v>
      </c>
      <c r="E3613" s="2" t="s">
        <v>594</v>
      </c>
    </row>
    <row r="3614" spans="1:5" x14ac:dyDescent="0.25">
      <c r="A3614" s="2" t="s">
        <v>8851</v>
      </c>
      <c r="B3614" s="3">
        <v>13468590</v>
      </c>
      <c r="C3614" s="2" t="s">
        <v>654</v>
      </c>
      <c r="D3614" s="2" t="s">
        <v>653</v>
      </c>
      <c r="E3614" s="2" t="s">
        <v>594</v>
      </c>
    </row>
    <row r="3615" spans="1:5" x14ac:dyDescent="0.25">
      <c r="A3615" s="2" t="s">
        <v>8852</v>
      </c>
      <c r="B3615" s="3">
        <v>7744025</v>
      </c>
      <c r="C3615" s="2" t="s">
        <v>956</v>
      </c>
      <c r="D3615" s="2" t="s">
        <v>1728</v>
      </c>
      <c r="E3615" s="2" t="s">
        <v>594</v>
      </c>
    </row>
    <row r="3616" spans="1:5" x14ac:dyDescent="0.25">
      <c r="A3616" s="2" t="s">
        <v>8853</v>
      </c>
      <c r="B3616" s="3">
        <v>75675000</v>
      </c>
      <c r="C3616" s="2" t="s">
        <v>8854</v>
      </c>
      <c r="D3616" s="2" t="s">
        <v>1922</v>
      </c>
      <c r="E3616" s="2" t="s">
        <v>155</v>
      </c>
    </row>
    <row r="3617" spans="1:5" x14ac:dyDescent="0.25">
      <c r="A3617" s="2" t="s">
        <v>8855</v>
      </c>
      <c r="B3617" s="3">
        <v>76490000</v>
      </c>
      <c r="C3617" s="2" t="s">
        <v>8856</v>
      </c>
      <c r="D3617" s="2" t="s">
        <v>1683</v>
      </c>
      <c r="E3617" s="2" t="s">
        <v>155</v>
      </c>
    </row>
    <row r="3618" spans="1:5" x14ac:dyDescent="0.25">
      <c r="A3618" s="2" t="s">
        <v>8857</v>
      </c>
      <c r="B3618" s="3">
        <v>20220297</v>
      </c>
      <c r="C3618" s="2" t="s">
        <v>7114</v>
      </c>
      <c r="D3618" s="2" t="s">
        <v>376</v>
      </c>
      <c r="E3618" s="2" t="s">
        <v>371</v>
      </c>
    </row>
    <row r="3619" spans="1:5" x14ac:dyDescent="0.25">
      <c r="A3619" s="2" t="s">
        <v>8858</v>
      </c>
      <c r="B3619" s="3">
        <v>14350000</v>
      </c>
      <c r="C3619" s="2" t="s">
        <v>875</v>
      </c>
      <c r="D3619" s="2" t="s">
        <v>1755</v>
      </c>
      <c r="E3619" s="2" t="s">
        <v>594</v>
      </c>
    </row>
    <row r="3620" spans="1:5" x14ac:dyDescent="0.25">
      <c r="A3620" s="2" t="s">
        <v>8859</v>
      </c>
      <c r="B3620" s="3">
        <v>13310160</v>
      </c>
      <c r="C3620" s="2" t="s">
        <v>8860</v>
      </c>
      <c r="D3620" s="2" t="s">
        <v>1310</v>
      </c>
      <c r="E3620" s="2" t="s">
        <v>594</v>
      </c>
    </row>
    <row r="3621" spans="1:5" x14ac:dyDescent="0.25">
      <c r="A3621" s="2" t="s">
        <v>8861</v>
      </c>
      <c r="B3621" s="3">
        <v>73813010</v>
      </c>
      <c r="C3621" s="2" t="s">
        <v>8862</v>
      </c>
      <c r="D3621" s="2" t="s">
        <v>1270</v>
      </c>
      <c r="E3621" s="2" t="s">
        <v>155</v>
      </c>
    </row>
    <row r="3622" spans="1:5" x14ac:dyDescent="0.25">
      <c r="A3622" s="2" t="s">
        <v>8863</v>
      </c>
      <c r="B3622" s="3">
        <v>72876030</v>
      </c>
      <c r="C3622" s="2" t="s">
        <v>8864</v>
      </c>
      <c r="D3622" s="2" t="s">
        <v>1719</v>
      </c>
      <c r="E3622" s="2" t="s">
        <v>155</v>
      </c>
    </row>
    <row r="3623" spans="1:5" x14ac:dyDescent="0.25">
      <c r="A3623" s="2" t="s">
        <v>8865</v>
      </c>
      <c r="B3623" s="3">
        <v>75530275</v>
      </c>
      <c r="C3623" s="2" t="s">
        <v>8866</v>
      </c>
      <c r="D3623" s="2" t="s">
        <v>1563</v>
      </c>
      <c r="E3623" s="2" t="s">
        <v>155</v>
      </c>
    </row>
    <row r="3624" spans="1:5" x14ac:dyDescent="0.25">
      <c r="A3624" s="2" t="s">
        <v>8867</v>
      </c>
      <c r="B3624" s="3">
        <v>70077900</v>
      </c>
      <c r="C3624" s="2" t="s">
        <v>8868</v>
      </c>
      <c r="D3624" s="2" t="s">
        <v>77</v>
      </c>
      <c r="E3624" s="2" t="s">
        <v>78</v>
      </c>
    </row>
    <row r="3625" spans="1:5" x14ac:dyDescent="0.25">
      <c r="A3625" s="2" t="s">
        <v>8869</v>
      </c>
      <c r="B3625" s="3">
        <v>79002952</v>
      </c>
      <c r="C3625" s="2" t="s">
        <v>6001</v>
      </c>
      <c r="D3625" s="2" t="s">
        <v>144</v>
      </c>
      <c r="E3625" s="2" t="s">
        <v>240</v>
      </c>
    </row>
    <row r="3626" spans="1:5" x14ac:dyDescent="0.25">
      <c r="A3626" s="2" t="s">
        <v>8870</v>
      </c>
      <c r="B3626" s="3">
        <v>85805000</v>
      </c>
      <c r="C3626" s="2" t="s">
        <v>8871</v>
      </c>
      <c r="D3626" s="2" t="s">
        <v>325</v>
      </c>
      <c r="E3626" s="2" t="s">
        <v>302</v>
      </c>
    </row>
    <row r="3627" spans="1:5" x14ac:dyDescent="0.25">
      <c r="A3627" s="2" t="s">
        <v>8872</v>
      </c>
      <c r="B3627" s="3">
        <v>96470000</v>
      </c>
      <c r="C3627" s="2" t="s">
        <v>8873</v>
      </c>
      <c r="D3627" s="2" t="s">
        <v>8874</v>
      </c>
      <c r="E3627" s="2" t="s">
        <v>535</v>
      </c>
    </row>
    <row r="3628" spans="1:5" x14ac:dyDescent="0.25">
      <c r="A3628" s="2" t="s">
        <v>8875</v>
      </c>
      <c r="B3628" s="3">
        <v>99490000</v>
      </c>
      <c r="C3628" s="2" t="s">
        <v>8876</v>
      </c>
      <c r="D3628" s="2" t="s">
        <v>2298</v>
      </c>
      <c r="E3628" s="2" t="s">
        <v>535</v>
      </c>
    </row>
    <row r="3629" spans="1:5" x14ac:dyDescent="0.25">
      <c r="A3629" s="2" t="s">
        <v>8877</v>
      </c>
      <c r="B3629" s="3">
        <v>91910001</v>
      </c>
      <c r="C3629" s="2" t="s">
        <v>8878</v>
      </c>
      <c r="D3629" s="2" t="s">
        <v>536</v>
      </c>
      <c r="E3629" s="2" t="s">
        <v>535</v>
      </c>
    </row>
    <row r="3630" spans="1:5" x14ac:dyDescent="0.25">
      <c r="A3630" s="2" t="s">
        <v>8879</v>
      </c>
      <c r="B3630" s="3">
        <v>75701010</v>
      </c>
      <c r="C3630" s="2" t="s">
        <v>8880</v>
      </c>
      <c r="D3630" s="2" t="s">
        <v>1570</v>
      </c>
      <c r="E3630" s="2" t="s">
        <v>155</v>
      </c>
    </row>
    <row r="3631" spans="1:5" x14ac:dyDescent="0.25">
      <c r="A3631" s="2" t="s">
        <v>8881</v>
      </c>
      <c r="B3631" s="3">
        <v>89802500</v>
      </c>
      <c r="C3631" s="2" t="s">
        <v>8882</v>
      </c>
      <c r="D3631" s="2" t="s">
        <v>564</v>
      </c>
      <c r="E3631" s="2" t="s">
        <v>563</v>
      </c>
    </row>
    <row r="3632" spans="1:5" x14ac:dyDescent="0.25">
      <c r="A3632" s="2" t="s">
        <v>8883</v>
      </c>
      <c r="B3632" s="3">
        <v>70040010</v>
      </c>
      <c r="C3632" s="2" t="s">
        <v>8884</v>
      </c>
      <c r="D3632" s="2" t="s">
        <v>77</v>
      </c>
      <c r="E3632" s="2" t="s">
        <v>78</v>
      </c>
    </row>
    <row r="3633" spans="1:5" x14ac:dyDescent="0.25">
      <c r="A3633" s="2" t="s">
        <v>8885</v>
      </c>
      <c r="B3633" s="3">
        <v>78652000</v>
      </c>
      <c r="C3633" s="2" t="s">
        <v>8886</v>
      </c>
      <c r="D3633" s="2" t="s">
        <v>1938</v>
      </c>
      <c r="E3633" s="2" t="s">
        <v>251</v>
      </c>
    </row>
    <row r="3634" spans="1:5" x14ac:dyDescent="0.25">
      <c r="A3634" s="2" t="s">
        <v>8887</v>
      </c>
      <c r="B3634" s="3">
        <v>38200090</v>
      </c>
      <c r="C3634" s="2" t="s">
        <v>8888</v>
      </c>
      <c r="D3634" s="2" t="s">
        <v>1805</v>
      </c>
      <c r="E3634" s="2" t="s">
        <v>206</v>
      </c>
    </row>
    <row r="3635" spans="1:5" x14ac:dyDescent="0.25">
      <c r="A3635" s="2" t="s">
        <v>8889</v>
      </c>
      <c r="B3635" s="3">
        <v>77410010</v>
      </c>
      <c r="C3635" s="2" t="s">
        <v>8890</v>
      </c>
      <c r="D3635" s="2" t="s">
        <v>1614</v>
      </c>
      <c r="E3635" s="2" t="s">
        <v>1021</v>
      </c>
    </row>
    <row r="3636" spans="1:5" x14ac:dyDescent="0.25">
      <c r="A3636" s="2" t="s">
        <v>8891</v>
      </c>
      <c r="B3636" s="3">
        <v>20765971</v>
      </c>
      <c r="C3636" s="2" t="s">
        <v>8892</v>
      </c>
      <c r="D3636" s="2" t="s">
        <v>376</v>
      </c>
      <c r="E3636" s="2" t="s">
        <v>371</v>
      </c>
    </row>
    <row r="3637" spans="1:5" x14ac:dyDescent="0.25">
      <c r="A3637" s="2" t="s">
        <v>8893</v>
      </c>
      <c r="B3637" s="3">
        <v>98700000</v>
      </c>
      <c r="C3637" s="2" t="s">
        <v>3357</v>
      </c>
      <c r="D3637" s="2" t="s">
        <v>1408</v>
      </c>
      <c r="E3637" s="2" t="s">
        <v>535</v>
      </c>
    </row>
    <row r="3638" spans="1:5" x14ac:dyDescent="0.25">
      <c r="A3638" s="2" t="s">
        <v>8894</v>
      </c>
      <c r="B3638" s="3">
        <v>75503260</v>
      </c>
      <c r="C3638" s="2" t="s">
        <v>2497</v>
      </c>
      <c r="D3638" s="2" t="s">
        <v>1563</v>
      </c>
      <c r="E3638" s="2" t="s">
        <v>155</v>
      </c>
    </row>
    <row r="3639" spans="1:5" x14ac:dyDescent="0.25">
      <c r="A3639" s="2" t="s">
        <v>8895</v>
      </c>
      <c r="B3639" s="3">
        <v>29900040</v>
      </c>
      <c r="C3639" s="2" t="s">
        <v>8896</v>
      </c>
      <c r="D3639" s="2" t="s">
        <v>1326</v>
      </c>
      <c r="E3639" s="2" t="s">
        <v>98</v>
      </c>
    </row>
    <row r="3640" spans="1:5" x14ac:dyDescent="0.25">
      <c r="A3640" s="2" t="s">
        <v>8897</v>
      </c>
      <c r="B3640" s="3">
        <v>74215005</v>
      </c>
      <c r="C3640" s="2" t="s">
        <v>8898</v>
      </c>
      <c r="D3640" s="2" t="s">
        <v>160</v>
      </c>
      <c r="E3640" s="2" t="s">
        <v>155</v>
      </c>
    </row>
    <row r="3641" spans="1:5" x14ac:dyDescent="0.25">
      <c r="A3641" s="2" t="s">
        <v>8899</v>
      </c>
      <c r="B3641" s="3">
        <v>74093250</v>
      </c>
      <c r="C3641" s="2" t="s">
        <v>8900</v>
      </c>
      <c r="D3641" s="2" t="s">
        <v>160</v>
      </c>
      <c r="E3641" s="2" t="s">
        <v>155</v>
      </c>
    </row>
    <row r="3642" spans="1:5" x14ac:dyDescent="0.25">
      <c r="A3642" s="2" t="s">
        <v>8901</v>
      </c>
      <c r="B3642" s="3">
        <v>86020360</v>
      </c>
      <c r="C3642" s="2" t="s">
        <v>7526</v>
      </c>
      <c r="D3642" s="2" t="s">
        <v>332</v>
      </c>
      <c r="E3642" s="2" t="s">
        <v>302</v>
      </c>
    </row>
    <row r="3643" spans="1:5" x14ac:dyDescent="0.25">
      <c r="A3643" s="2" t="s">
        <v>8902</v>
      </c>
      <c r="B3643" s="3">
        <v>68637000</v>
      </c>
      <c r="C3643" s="2" t="s">
        <v>8903</v>
      </c>
      <c r="D3643" s="2" t="s">
        <v>2426</v>
      </c>
      <c r="E3643" s="2" t="s">
        <v>268</v>
      </c>
    </row>
    <row r="3644" spans="1:5" x14ac:dyDescent="0.25">
      <c r="A3644" s="2" t="s">
        <v>8904</v>
      </c>
      <c r="B3644" s="3">
        <v>68650000</v>
      </c>
      <c r="C3644" s="2" t="s">
        <v>8905</v>
      </c>
      <c r="D3644" s="2" t="s">
        <v>1993</v>
      </c>
      <c r="E3644" s="2" t="s">
        <v>268</v>
      </c>
    </row>
    <row r="3645" spans="1:5" x14ac:dyDescent="0.25">
      <c r="A3645" s="2" t="s">
        <v>8906</v>
      </c>
      <c r="B3645" s="3">
        <v>68473000</v>
      </c>
      <c r="C3645" s="2" t="s">
        <v>8907</v>
      </c>
      <c r="D3645" s="2" t="s">
        <v>1908</v>
      </c>
      <c r="E3645" s="2" t="s">
        <v>268</v>
      </c>
    </row>
    <row r="3646" spans="1:5" x14ac:dyDescent="0.25">
      <c r="A3646" s="2" t="s">
        <v>8908</v>
      </c>
      <c r="B3646" s="3">
        <v>68633000</v>
      </c>
      <c r="C3646" s="2" t="s">
        <v>8909</v>
      </c>
      <c r="D3646" s="2" t="s">
        <v>8910</v>
      </c>
      <c r="E3646" s="2" t="s">
        <v>268</v>
      </c>
    </row>
    <row r="3647" spans="1:5" x14ac:dyDescent="0.25">
      <c r="A3647" s="2" t="s">
        <v>8911</v>
      </c>
      <c r="B3647" s="3">
        <v>68430000</v>
      </c>
      <c r="C3647" s="2" t="s">
        <v>270</v>
      </c>
      <c r="D3647" s="2" t="s">
        <v>2413</v>
      </c>
      <c r="E3647" s="2" t="s">
        <v>268</v>
      </c>
    </row>
    <row r="3648" spans="1:5" x14ac:dyDescent="0.25">
      <c r="A3648" s="2" t="s">
        <v>8912</v>
      </c>
      <c r="B3648" s="3">
        <v>68675000</v>
      </c>
      <c r="C3648" s="2" t="s">
        <v>8913</v>
      </c>
      <c r="D3648" s="2" t="s">
        <v>2282</v>
      </c>
      <c r="E3648" s="2" t="s">
        <v>268</v>
      </c>
    </row>
    <row r="3649" spans="1:5" x14ac:dyDescent="0.25">
      <c r="A3649" s="2" t="s">
        <v>8914</v>
      </c>
      <c r="B3649" s="3">
        <v>79950000</v>
      </c>
      <c r="C3649" s="2" t="s">
        <v>8915</v>
      </c>
      <c r="D3649" s="2" t="s">
        <v>2021</v>
      </c>
      <c r="E3649" s="2" t="s">
        <v>240</v>
      </c>
    </row>
    <row r="3650" spans="1:5" x14ac:dyDescent="0.25">
      <c r="A3650" s="2" t="s">
        <v>8916</v>
      </c>
      <c r="B3650" s="3">
        <v>7080000</v>
      </c>
      <c r="C3650" s="2" t="s">
        <v>8917</v>
      </c>
      <c r="D3650" s="2" t="s">
        <v>893</v>
      </c>
      <c r="E3650" s="2" t="s">
        <v>594</v>
      </c>
    </row>
    <row r="3651" spans="1:5" x14ac:dyDescent="0.25">
      <c r="A3651" s="2" t="s">
        <v>8918</v>
      </c>
      <c r="B3651" s="3">
        <v>4830000</v>
      </c>
      <c r="C3651" s="2" t="s">
        <v>8919</v>
      </c>
      <c r="D3651" s="2" t="s">
        <v>635</v>
      </c>
      <c r="E3651" s="2" t="s">
        <v>594</v>
      </c>
    </row>
    <row r="3652" spans="1:5" x14ac:dyDescent="0.25">
      <c r="A3652" s="2" t="s">
        <v>8920</v>
      </c>
      <c r="B3652" s="3">
        <v>4836130</v>
      </c>
      <c r="C3652" s="2" t="s">
        <v>8921</v>
      </c>
      <c r="D3652" s="2" t="s">
        <v>635</v>
      </c>
      <c r="E3652" s="2" t="s">
        <v>594</v>
      </c>
    </row>
    <row r="3653" spans="1:5" x14ac:dyDescent="0.25">
      <c r="A3653" s="2" t="s">
        <v>8922</v>
      </c>
      <c r="B3653" s="3">
        <v>2318000</v>
      </c>
      <c r="C3653" s="2" t="s">
        <v>8923</v>
      </c>
      <c r="D3653" s="2" t="s">
        <v>635</v>
      </c>
      <c r="E3653" s="2" t="s">
        <v>594</v>
      </c>
    </row>
    <row r="3654" spans="1:5" x14ac:dyDescent="0.25">
      <c r="A3654" s="2" t="s">
        <v>8924</v>
      </c>
      <c r="B3654" s="3">
        <v>5858003</v>
      </c>
      <c r="C3654" s="2" t="s">
        <v>8925</v>
      </c>
      <c r="D3654" s="2" t="s">
        <v>635</v>
      </c>
      <c r="E3654" s="2" t="s">
        <v>594</v>
      </c>
    </row>
    <row r="3655" spans="1:5" x14ac:dyDescent="0.25">
      <c r="A3655" s="2" t="s">
        <v>8926</v>
      </c>
      <c r="B3655" s="3">
        <v>30110044</v>
      </c>
      <c r="C3655" s="2" t="s">
        <v>8927</v>
      </c>
      <c r="D3655" s="2" t="s">
        <v>207</v>
      </c>
      <c r="E3655" s="2" t="s">
        <v>206</v>
      </c>
    </row>
    <row r="3656" spans="1:5" x14ac:dyDescent="0.25">
      <c r="A3656" s="2" t="s">
        <v>8928</v>
      </c>
      <c r="B3656" s="3">
        <v>38970000</v>
      </c>
      <c r="C3656" s="2" t="s">
        <v>8929</v>
      </c>
      <c r="D3656" s="2" t="s">
        <v>1732</v>
      </c>
      <c r="E3656" s="2" t="s">
        <v>206</v>
      </c>
    </row>
    <row r="3657" spans="1:5" x14ac:dyDescent="0.25">
      <c r="A3657" s="2" t="s">
        <v>8930</v>
      </c>
      <c r="B3657" s="3">
        <v>39960000</v>
      </c>
      <c r="C3657" s="2" t="s">
        <v>8931</v>
      </c>
      <c r="D3657" s="2" t="s">
        <v>1485</v>
      </c>
      <c r="E3657" s="2" t="s">
        <v>206</v>
      </c>
    </row>
    <row r="3658" spans="1:5" x14ac:dyDescent="0.25">
      <c r="A3658" s="2" t="s">
        <v>8932</v>
      </c>
      <c r="B3658" s="3">
        <v>37557000</v>
      </c>
      <c r="C3658" s="2" t="s">
        <v>8933</v>
      </c>
      <c r="D3658" s="2" t="s">
        <v>1506</v>
      </c>
      <c r="E3658" s="2" t="s">
        <v>206</v>
      </c>
    </row>
    <row r="3659" spans="1:5" x14ac:dyDescent="0.25">
      <c r="A3659" s="2" t="s">
        <v>8934</v>
      </c>
      <c r="B3659" s="3">
        <v>83535000</v>
      </c>
      <c r="C3659" s="2" t="s">
        <v>8935</v>
      </c>
      <c r="D3659" s="2" t="s">
        <v>2329</v>
      </c>
      <c r="E3659" s="2" t="s">
        <v>302</v>
      </c>
    </row>
    <row r="3660" spans="1:5" x14ac:dyDescent="0.25">
      <c r="A3660" s="2" t="s">
        <v>8936</v>
      </c>
      <c r="B3660" s="3">
        <v>69240000</v>
      </c>
      <c r="C3660" s="2" t="s">
        <v>8937</v>
      </c>
      <c r="D3660" s="2" t="s">
        <v>2028</v>
      </c>
      <c r="E3660" s="2" t="s">
        <v>18</v>
      </c>
    </row>
    <row r="3661" spans="1:5" x14ac:dyDescent="0.25">
      <c r="A3661" s="2" t="s">
        <v>8938</v>
      </c>
      <c r="B3661" s="3">
        <v>69200000</v>
      </c>
      <c r="C3661" s="2" t="s">
        <v>8939</v>
      </c>
      <c r="D3661" s="2" t="s">
        <v>2372</v>
      </c>
      <c r="E3661" s="2" t="s">
        <v>18</v>
      </c>
    </row>
    <row r="3662" spans="1:5" x14ac:dyDescent="0.25">
      <c r="A3662" s="2" t="s">
        <v>8940</v>
      </c>
      <c r="B3662" s="3">
        <v>69280000</v>
      </c>
      <c r="C3662" s="2" t="s">
        <v>8941</v>
      </c>
      <c r="D3662" s="2" t="s">
        <v>2188</v>
      </c>
      <c r="E3662" s="2" t="s">
        <v>18</v>
      </c>
    </row>
    <row r="3663" spans="1:5" x14ac:dyDescent="0.25">
      <c r="A3663" s="2" t="s">
        <v>8942</v>
      </c>
      <c r="B3663" s="3">
        <v>69830000</v>
      </c>
      <c r="C3663" s="2" t="s">
        <v>8943</v>
      </c>
      <c r="D3663" s="2" t="s">
        <v>2327</v>
      </c>
      <c r="E3663" s="2" t="s">
        <v>18</v>
      </c>
    </row>
    <row r="3664" spans="1:5" x14ac:dyDescent="0.25">
      <c r="A3664" s="2" t="s">
        <v>8944</v>
      </c>
      <c r="B3664" s="3">
        <v>21931383</v>
      </c>
      <c r="C3664" s="2" t="s">
        <v>8945</v>
      </c>
      <c r="D3664" s="2" t="s">
        <v>376</v>
      </c>
      <c r="E3664" s="2" t="s">
        <v>371</v>
      </c>
    </row>
    <row r="3665" spans="1:5" x14ac:dyDescent="0.25">
      <c r="A3665" s="2" t="s">
        <v>8946</v>
      </c>
      <c r="B3665" s="3">
        <v>68625970</v>
      </c>
      <c r="C3665" s="2" t="s">
        <v>8947</v>
      </c>
      <c r="D3665" s="2" t="s">
        <v>1474</v>
      </c>
      <c r="E3665" s="2" t="s">
        <v>268</v>
      </c>
    </row>
    <row r="3666" spans="1:5" x14ac:dyDescent="0.25">
      <c r="A3666" s="2" t="s">
        <v>8948</v>
      </c>
      <c r="B3666" s="3">
        <v>99025083</v>
      </c>
      <c r="C3666" s="2" t="s">
        <v>8949</v>
      </c>
      <c r="D3666" s="2" t="s">
        <v>538</v>
      </c>
      <c r="E3666" s="2" t="s">
        <v>535</v>
      </c>
    </row>
    <row r="3667" spans="1:5" x14ac:dyDescent="0.25">
      <c r="A3667" s="2" t="s">
        <v>8950</v>
      </c>
      <c r="B3667" s="3">
        <v>83800000</v>
      </c>
      <c r="C3667" s="2" t="s">
        <v>8951</v>
      </c>
      <c r="D3667" s="2" t="s">
        <v>2006</v>
      </c>
      <c r="E3667" s="2" t="s">
        <v>302</v>
      </c>
    </row>
    <row r="3668" spans="1:5" x14ac:dyDescent="0.25">
      <c r="A3668" s="2" t="s">
        <v>8952</v>
      </c>
      <c r="B3668" s="3">
        <v>83730000</v>
      </c>
      <c r="C3668" s="2" t="s">
        <v>8953</v>
      </c>
      <c r="D3668" s="2" t="s">
        <v>2339</v>
      </c>
      <c r="E3668" s="2" t="s">
        <v>302</v>
      </c>
    </row>
    <row r="3669" spans="1:5" x14ac:dyDescent="0.25">
      <c r="A3669" s="2" t="s">
        <v>8954</v>
      </c>
      <c r="B3669" s="3">
        <v>57400000</v>
      </c>
      <c r="C3669" s="2" t="s">
        <v>8955</v>
      </c>
      <c r="D3669" s="2" t="s">
        <v>1894</v>
      </c>
      <c r="E3669" s="2" t="s">
        <v>9</v>
      </c>
    </row>
    <row r="3670" spans="1:5" x14ac:dyDescent="0.25">
      <c r="A3670" s="2" t="s">
        <v>8956</v>
      </c>
      <c r="B3670" s="3">
        <v>60170250</v>
      </c>
      <c r="C3670" s="2" t="s">
        <v>8957</v>
      </c>
      <c r="D3670" s="2" t="s">
        <v>73</v>
      </c>
      <c r="E3670" s="2" t="s">
        <v>55</v>
      </c>
    </row>
    <row r="3671" spans="1:5" x14ac:dyDescent="0.25">
      <c r="A3671" s="2" t="s">
        <v>8958</v>
      </c>
      <c r="B3671" s="3">
        <v>60430232</v>
      </c>
      <c r="C3671" s="2" t="s">
        <v>8959</v>
      </c>
      <c r="D3671" s="2" t="s">
        <v>73</v>
      </c>
      <c r="E3671" s="2" t="s">
        <v>55</v>
      </c>
    </row>
    <row r="3672" spans="1:5" x14ac:dyDescent="0.25">
      <c r="A3672" s="2" t="s">
        <v>8960</v>
      </c>
      <c r="B3672" s="3">
        <v>60175055</v>
      </c>
      <c r="C3672" s="2" t="s">
        <v>8961</v>
      </c>
      <c r="D3672" s="2" t="s">
        <v>73</v>
      </c>
      <c r="E3672" s="2" t="s">
        <v>55</v>
      </c>
    </row>
    <row r="3673" spans="1:5" x14ac:dyDescent="0.25">
      <c r="A3673" s="2" t="s">
        <v>8962</v>
      </c>
      <c r="B3673" s="3">
        <v>57460000</v>
      </c>
      <c r="C3673" s="2" t="s">
        <v>8963</v>
      </c>
      <c r="D3673" s="2" t="s">
        <v>2279</v>
      </c>
      <c r="E3673" s="2" t="s">
        <v>9</v>
      </c>
    </row>
    <row r="3674" spans="1:5" x14ac:dyDescent="0.25">
      <c r="A3674" s="2" t="s">
        <v>8964</v>
      </c>
      <c r="B3674" s="3">
        <v>21360201</v>
      </c>
      <c r="C3674" s="2" t="s">
        <v>460</v>
      </c>
      <c r="D3674" s="2" t="s">
        <v>376</v>
      </c>
      <c r="E3674" s="2" t="s">
        <v>371</v>
      </c>
    </row>
    <row r="3675" spans="1:5" x14ac:dyDescent="0.25">
      <c r="A3675" s="2" t="s">
        <v>8965</v>
      </c>
      <c r="B3675" s="3">
        <v>79280000</v>
      </c>
      <c r="C3675" s="2" t="s">
        <v>8966</v>
      </c>
      <c r="D3675" s="2" t="s">
        <v>1891</v>
      </c>
      <c r="E3675" s="2" t="s">
        <v>240</v>
      </c>
    </row>
    <row r="3676" spans="1:5" x14ac:dyDescent="0.25">
      <c r="A3676" s="2" t="s">
        <v>8967</v>
      </c>
      <c r="B3676" s="3">
        <v>79210000</v>
      </c>
      <c r="C3676" s="2" t="s">
        <v>8968</v>
      </c>
      <c r="D3676" s="2" t="s">
        <v>1899</v>
      </c>
      <c r="E3676" s="2" t="s">
        <v>240</v>
      </c>
    </row>
    <row r="3677" spans="1:5" x14ac:dyDescent="0.25">
      <c r="A3677" s="2" t="s">
        <v>8969</v>
      </c>
      <c r="B3677" s="3">
        <v>79380000</v>
      </c>
      <c r="C3677" s="2" t="s">
        <v>8970</v>
      </c>
      <c r="D3677" s="2" t="s">
        <v>2414</v>
      </c>
      <c r="E3677" s="2" t="s">
        <v>240</v>
      </c>
    </row>
    <row r="3678" spans="1:5" x14ac:dyDescent="0.25">
      <c r="A3678" s="2" t="s">
        <v>8971</v>
      </c>
      <c r="B3678" s="3">
        <v>4428000</v>
      </c>
      <c r="C3678" s="2" t="s">
        <v>8972</v>
      </c>
      <c r="D3678" s="2" t="s">
        <v>635</v>
      </c>
      <c r="E3678" s="2" t="s">
        <v>594</v>
      </c>
    </row>
    <row r="3679" spans="1:5" x14ac:dyDescent="0.25">
      <c r="A3679" s="2" t="s">
        <v>8973</v>
      </c>
      <c r="B3679" s="3">
        <v>7144000</v>
      </c>
      <c r="C3679" s="2" t="s">
        <v>8974</v>
      </c>
      <c r="D3679" s="2" t="s">
        <v>893</v>
      </c>
      <c r="E3679" s="2" t="s">
        <v>594</v>
      </c>
    </row>
    <row r="3680" spans="1:5" x14ac:dyDescent="0.25">
      <c r="A3680" s="2" t="s">
        <v>8975</v>
      </c>
      <c r="B3680" s="3">
        <v>69117000</v>
      </c>
      <c r="C3680" s="2" t="s">
        <v>8976</v>
      </c>
      <c r="D3680" s="2" t="s">
        <v>8977</v>
      </c>
      <c r="E3680" s="2" t="s">
        <v>18</v>
      </c>
    </row>
    <row r="3681" spans="1:5" x14ac:dyDescent="0.25">
      <c r="A3681" s="2" t="s">
        <v>8978</v>
      </c>
      <c r="B3681" s="3">
        <v>1552001</v>
      </c>
      <c r="C3681" s="2" t="s">
        <v>8979</v>
      </c>
      <c r="D3681" s="2" t="s">
        <v>635</v>
      </c>
      <c r="E3681" s="2" t="s">
        <v>594</v>
      </c>
    </row>
    <row r="3682" spans="1:5" x14ac:dyDescent="0.25">
      <c r="A3682" s="2" t="s">
        <v>8980</v>
      </c>
      <c r="B3682" s="3">
        <v>15046619</v>
      </c>
      <c r="C3682" s="2" t="s">
        <v>8981</v>
      </c>
      <c r="D3682" s="2" t="s">
        <v>834</v>
      </c>
      <c r="E3682" s="2" t="s">
        <v>594</v>
      </c>
    </row>
    <row r="3683" spans="1:5" x14ac:dyDescent="0.25">
      <c r="A3683" s="2" t="s">
        <v>8982</v>
      </c>
      <c r="B3683" s="3">
        <v>69250000</v>
      </c>
      <c r="C3683" s="2" t="s">
        <v>8983</v>
      </c>
      <c r="D3683" s="2" t="s">
        <v>2382</v>
      </c>
      <c r="E3683" s="2" t="s">
        <v>18</v>
      </c>
    </row>
    <row r="3684" spans="1:5" x14ac:dyDescent="0.25">
      <c r="A3684" s="2" t="s">
        <v>8984</v>
      </c>
      <c r="B3684" s="3">
        <v>9560200</v>
      </c>
      <c r="C3684" s="2" t="s">
        <v>927</v>
      </c>
      <c r="D3684" s="2" t="s">
        <v>818</v>
      </c>
      <c r="E3684" s="2" t="s">
        <v>594</v>
      </c>
    </row>
    <row r="3685" spans="1:5" x14ac:dyDescent="0.25">
      <c r="A3685" s="2" t="s">
        <v>8985</v>
      </c>
      <c r="B3685" s="3">
        <v>38700122</v>
      </c>
      <c r="C3685" s="2" t="s">
        <v>2765</v>
      </c>
      <c r="D3685" s="2" t="s">
        <v>236</v>
      </c>
      <c r="E3685" s="2" t="s">
        <v>206</v>
      </c>
    </row>
    <row r="3686" spans="1:5" x14ac:dyDescent="0.25">
      <c r="A3686" s="2" t="s">
        <v>8986</v>
      </c>
      <c r="B3686" s="3">
        <v>69415000</v>
      </c>
      <c r="C3686" s="2" t="s">
        <v>8987</v>
      </c>
      <c r="D3686" s="2" t="s">
        <v>2455</v>
      </c>
      <c r="E3686" s="2" t="s">
        <v>18</v>
      </c>
    </row>
    <row r="3687" spans="1:5" x14ac:dyDescent="0.25">
      <c r="A3687" s="2" t="s">
        <v>8988</v>
      </c>
      <c r="B3687" s="3">
        <v>11025001</v>
      </c>
      <c r="C3687" s="2" t="s">
        <v>8989</v>
      </c>
      <c r="D3687" s="2" t="s">
        <v>844</v>
      </c>
      <c r="E3687" s="2" t="s">
        <v>594</v>
      </c>
    </row>
    <row r="3688" spans="1:5" x14ac:dyDescent="0.25">
      <c r="A3688" s="2" t="s">
        <v>8990</v>
      </c>
      <c r="B3688" s="3">
        <v>11930000</v>
      </c>
      <c r="C3688" s="2" t="s">
        <v>8991</v>
      </c>
      <c r="D3688" s="2" t="s">
        <v>1944</v>
      </c>
      <c r="E3688" s="2" t="s">
        <v>594</v>
      </c>
    </row>
    <row r="3689" spans="1:5" x14ac:dyDescent="0.25">
      <c r="A3689" s="2" t="s">
        <v>8992</v>
      </c>
      <c r="B3689" s="3">
        <v>11347000</v>
      </c>
      <c r="C3689" s="2" t="s">
        <v>1018</v>
      </c>
      <c r="D3689" s="2" t="s">
        <v>567</v>
      </c>
      <c r="E3689" s="2" t="s">
        <v>594</v>
      </c>
    </row>
    <row r="3690" spans="1:5" x14ac:dyDescent="0.25">
      <c r="A3690" s="2" t="s">
        <v>8993</v>
      </c>
      <c r="B3690" s="3">
        <v>69090741</v>
      </c>
      <c r="C3690" s="2" t="s">
        <v>8994</v>
      </c>
      <c r="D3690" s="2" t="s">
        <v>19</v>
      </c>
      <c r="E3690" s="2" t="s">
        <v>18</v>
      </c>
    </row>
    <row r="3691" spans="1:5" x14ac:dyDescent="0.25">
      <c r="A3691" s="2" t="s">
        <v>8995</v>
      </c>
      <c r="B3691" s="3">
        <v>7112000</v>
      </c>
      <c r="C3691" s="2" t="s">
        <v>8996</v>
      </c>
      <c r="D3691" s="2" t="s">
        <v>893</v>
      </c>
      <c r="E3691" s="2" t="s">
        <v>594</v>
      </c>
    </row>
    <row r="3692" spans="1:5" x14ac:dyDescent="0.25">
      <c r="A3692" s="2" t="s">
        <v>8997</v>
      </c>
      <c r="B3692" s="3">
        <v>69097305</v>
      </c>
      <c r="C3692" s="2" t="s">
        <v>8998</v>
      </c>
      <c r="D3692" s="2" t="s">
        <v>19</v>
      </c>
      <c r="E3692" s="2" t="s">
        <v>18</v>
      </c>
    </row>
    <row r="3693" spans="1:5" x14ac:dyDescent="0.25">
      <c r="A3693" s="2" t="s">
        <v>8999</v>
      </c>
      <c r="B3693" s="3">
        <v>2611003</v>
      </c>
      <c r="C3693" s="2" t="s">
        <v>9000</v>
      </c>
      <c r="D3693" s="2" t="s">
        <v>635</v>
      </c>
      <c r="E3693" s="2" t="s">
        <v>594</v>
      </c>
    </row>
    <row r="3694" spans="1:5" x14ac:dyDescent="0.25">
      <c r="A3694" s="2" t="s">
        <v>9001</v>
      </c>
      <c r="B3694" s="3">
        <v>11410161</v>
      </c>
      <c r="C3694" s="2" t="s">
        <v>9002</v>
      </c>
      <c r="D3694" s="2" t="s">
        <v>1461</v>
      </c>
      <c r="E3694" s="2" t="s">
        <v>594</v>
      </c>
    </row>
    <row r="3695" spans="1:5" x14ac:dyDescent="0.25">
      <c r="A3695" s="2" t="s">
        <v>9003</v>
      </c>
      <c r="B3695" s="3">
        <v>69735000</v>
      </c>
      <c r="C3695" s="2" t="s">
        <v>9004</v>
      </c>
      <c r="D3695" s="2" t="s">
        <v>1829</v>
      </c>
      <c r="E3695" s="2" t="s">
        <v>18</v>
      </c>
    </row>
    <row r="3696" spans="1:5" x14ac:dyDescent="0.25">
      <c r="A3696" s="2" t="s">
        <v>9005</v>
      </c>
      <c r="B3696" s="3">
        <v>47990000</v>
      </c>
      <c r="C3696" s="2" t="s">
        <v>9006</v>
      </c>
      <c r="D3696" s="2" t="s">
        <v>1909</v>
      </c>
      <c r="E3696" s="2" t="s">
        <v>31</v>
      </c>
    </row>
    <row r="3697" spans="1:5" x14ac:dyDescent="0.25">
      <c r="A3697" s="2" t="s">
        <v>9007</v>
      </c>
      <c r="B3697" s="3">
        <v>47500000</v>
      </c>
      <c r="C3697" s="2" t="s">
        <v>9008</v>
      </c>
      <c r="D3697" s="2" t="s">
        <v>1906</v>
      </c>
      <c r="E3697" s="2" t="s">
        <v>31</v>
      </c>
    </row>
    <row r="3698" spans="1:5" x14ac:dyDescent="0.25">
      <c r="A3698" s="2" t="s">
        <v>9009</v>
      </c>
      <c r="B3698" s="3">
        <v>45980000</v>
      </c>
      <c r="C3698" s="2" t="s">
        <v>9010</v>
      </c>
      <c r="D3698" s="2" t="s">
        <v>1061</v>
      </c>
      <c r="E3698" s="2" t="s">
        <v>31</v>
      </c>
    </row>
    <row r="3699" spans="1:5" x14ac:dyDescent="0.25">
      <c r="A3699" s="2" t="s">
        <v>9011</v>
      </c>
      <c r="B3699" s="3">
        <v>45157000</v>
      </c>
      <c r="C3699" s="2" t="s">
        <v>9012</v>
      </c>
      <c r="D3699" s="2" t="s">
        <v>2070</v>
      </c>
      <c r="E3699" s="2" t="s">
        <v>31</v>
      </c>
    </row>
    <row r="3700" spans="1:5" x14ac:dyDescent="0.25">
      <c r="A3700" s="2" t="s">
        <v>9013</v>
      </c>
      <c r="B3700" s="3">
        <v>75915000</v>
      </c>
      <c r="C3700" s="2" t="s">
        <v>9014</v>
      </c>
      <c r="D3700" s="2" t="s">
        <v>169</v>
      </c>
      <c r="E3700" s="2" t="s">
        <v>155</v>
      </c>
    </row>
    <row r="3701" spans="1:5" x14ac:dyDescent="0.25">
      <c r="A3701" s="2" t="s">
        <v>9015</v>
      </c>
      <c r="B3701" s="3">
        <v>45860000</v>
      </c>
      <c r="C3701" s="2" t="s">
        <v>9016</v>
      </c>
      <c r="D3701" s="2" t="s">
        <v>1627</v>
      </c>
      <c r="E3701" s="2" t="s">
        <v>31</v>
      </c>
    </row>
    <row r="3702" spans="1:5" x14ac:dyDescent="0.25">
      <c r="A3702" s="2" t="s">
        <v>9017</v>
      </c>
      <c r="B3702" s="3">
        <v>45848000</v>
      </c>
      <c r="C3702" s="2" t="s">
        <v>9018</v>
      </c>
      <c r="D3702" s="2" t="s">
        <v>1654</v>
      </c>
      <c r="E3702" s="2" t="s">
        <v>31</v>
      </c>
    </row>
    <row r="3703" spans="1:5" x14ac:dyDescent="0.25">
      <c r="A3703" s="2" t="s">
        <v>9019</v>
      </c>
      <c r="B3703" s="3">
        <v>47150000</v>
      </c>
      <c r="C3703" s="2" t="s">
        <v>39</v>
      </c>
      <c r="D3703" s="2" t="s">
        <v>1939</v>
      </c>
      <c r="E3703" s="2" t="s">
        <v>31</v>
      </c>
    </row>
    <row r="3704" spans="1:5" x14ac:dyDescent="0.25">
      <c r="A3704" s="2" t="s">
        <v>9020</v>
      </c>
      <c r="B3704" s="3">
        <v>47700000</v>
      </c>
      <c r="C3704" s="2" t="s">
        <v>9021</v>
      </c>
      <c r="D3704" s="2" t="s">
        <v>1080</v>
      </c>
      <c r="E3704" s="2" t="s">
        <v>31</v>
      </c>
    </row>
    <row r="3705" spans="1:5" x14ac:dyDescent="0.25">
      <c r="A3705" s="2" t="s">
        <v>9022</v>
      </c>
      <c r="B3705" s="3">
        <v>47820000</v>
      </c>
      <c r="C3705" s="2" t="s">
        <v>35</v>
      </c>
      <c r="D3705" s="2" t="s">
        <v>1943</v>
      </c>
      <c r="E3705" s="2" t="s">
        <v>31</v>
      </c>
    </row>
    <row r="3706" spans="1:5" x14ac:dyDescent="0.25">
      <c r="A3706" s="2" t="s">
        <v>9023</v>
      </c>
      <c r="B3706" s="3">
        <v>42700170</v>
      </c>
      <c r="C3706" s="2" t="s">
        <v>9024</v>
      </c>
      <c r="D3706" s="2" t="s">
        <v>37</v>
      </c>
      <c r="E3706" s="2" t="s">
        <v>31</v>
      </c>
    </row>
    <row r="3707" spans="1:5" x14ac:dyDescent="0.25">
      <c r="A3707" s="2" t="s">
        <v>9025</v>
      </c>
      <c r="B3707" s="3">
        <v>48280000</v>
      </c>
      <c r="C3707" s="2" t="s">
        <v>9026</v>
      </c>
      <c r="D3707" s="2" t="s">
        <v>1778</v>
      </c>
      <c r="E3707" s="2" t="s">
        <v>31</v>
      </c>
    </row>
    <row r="3708" spans="1:5" x14ac:dyDescent="0.25">
      <c r="A3708" s="2" t="s">
        <v>9027</v>
      </c>
      <c r="B3708" s="3">
        <v>45028100</v>
      </c>
      <c r="C3708" s="2" t="s">
        <v>9028</v>
      </c>
      <c r="D3708" s="2" t="s">
        <v>1621</v>
      </c>
      <c r="E3708" s="2" t="s">
        <v>31</v>
      </c>
    </row>
    <row r="3709" spans="1:5" x14ac:dyDescent="0.25">
      <c r="A3709" s="2" t="s">
        <v>9029</v>
      </c>
      <c r="B3709" s="3">
        <v>46300000</v>
      </c>
      <c r="C3709" s="2" t="s">
        <v>9030</v>
      </c>
      <c r="D3709" s="2" t="s">
        <v>2097</v>
      </c>
      <c r="E3709" s="2" t="s">
        <v>31</v>
      </c>
    </row>
    <row r="3710" spans="1:5" x14ac:dyDescent="0.25">
      <c r="A3710" s="2" t="s">
        <v>9031</v>
      </c>
      <c r="B3710" s="3">
        <v>84010260</v>
      </c>
      <c r="C3710" s="2" t="s">
        <v>3188</v>
      </c>
      <c r="D3710" s="2" t="s">
        <v>309</v>
      </c>
      <c r="E3710" s="2" t="s">
        <v>302</v>
      </c>
    </row>
    <row r="3711" spans="1:5" x14ac:dyDescent="0.25">
      <c r="A3711" s="2" t="s">
        <v>9032</v>
      </c>
      <c r="B3711" s="3">
        <v>62670000</v>
      </c>
      <c r="C3711" s="2" t="s">
        <v>61</v>
      </c>
      <c r="D3711" s="2" t="s">
        <v>525</v>
      </c>
      <c r="E3711" s="2" t="s">
        <v>55</v>
      </c>
    </row>
    <row r="3712" spans="1:5" x14ac:dyDescent="0.25">
      <c r="A3712" s="2" t="s">
        <v>9033</v>
      </c>
      <c r="B3712" s="3">
        <v>57442000</v>
      </c>
      <c r="C3712" s="2" t="s">
        <v>9034</v>
      </c>
      <c r="D3712" s="2" t="s">
        <v>2244</v>
      </c>
      <c r="E3712" s="2" t="s">
        <v>9</v>
      </c>
    </row>
    <row r="3713" spans="1:5" x14ac:dyDescent="0.25">
      <c r="A3713" s="2" t="s">
        <v>9035</v>
      </c>
      <c r="B3713" s="3">
        <v>85550000</v>
      </c>
      <c r="C3713" s="2" t="s">
        <v>9036</v>
      </c>
      <c r="D3713" s="2" t="s">
        <v>1296</v>
      </c>
      <c r="E3713" s="2" t="s">
        <v>302</v>
      </c>
    </row>
    <row r="3714" spans="1:5" x14ac:dyDescent="0.25">
      <c r="A3714" s="2" t="s">
        <v>9037</v>
      </c>
      <c r="B3714" s="3">
        <v>85501039</v>
      </c>
      <c r="C3714" s="2" t="s">
        <v>9038</v>
      </c>
      <c r="D3714" s="2" t="s">
        <v>1745</v>
      </c>
      <c r="E3714" s="2" t="s">
        <v>302</v>
      </c>
    </row>
    <row r="3715" spans="1:5" x14ac:dyDescent="0.25">
      <c r="A3715" s="2" t="s">
        <v>9039</v>
      </c>
      <c r="B3715" s="3">
        <v>48840000</v>
      </c>
      <c r="C3715" s="2" t="s">
        <v>44</v>
      </c>
      <c r="D3715" s="2" t="s">
        <v>2319</v>
      </c>
      <c r="E3715" s="2" t="s">
        <v>31</v>
      </c>
    </row>
    <row r="3716" spans="1:5" x14ac:dyDescent="0.25">
      <c r="A3716" s="2" t="s">
        <v>9040</v>
      </c>
      <c r="B3716" s="3">
        <v>48410000</v>
      </c>
      <c r="C3716" s="2" t="s">
        <v>9041</v>
      </c>
      <c r="D3716" s="2" t="s">
        <v>1644</v>
      </c>
      <c r="E3716" s="2" t="s">
        <v>31</v>
      </c>
    </row>
    <row r="3717" spans="1:5" x14ac:dyDescent="0.25">
      <c r="A3717" s="2" t="s">
        <v>9042</v>
      </c>
      <c r="B3717" s="3">
        <v>44250000</v>
      </c>
      <c r="C3717" s="2" t="s">
        <v>9043</v>
      </c>
      <c r="D3717" s="2" t="s">
        <v>1949</v>
      </c>
      <c r="E3717" s="2" t="s">
        <v>31</v>
      </c>
    </row>
    <row r="3718" spans="1:5" x14ac:dyDescent="0.25">
      <c r="A3718" s="2" t="s">
        <v>9044</v>
      </c>
      <c r="B3718" s="3">
        <v>48490000</v>
      </c>
      <c r="C3718" s="2" t="s">
        <v>9045</v>
      </c>
      <c r="D3718" s="2" t="s">
        <v>1925</v>
      </c>
      <c r="E3718" s="2" t="s">
        <v>31</v>
      </c>
    </row>
    <row r="3719" spans="1:5" x14ac:dyDescent="0.25">
      <c r="A3719" s="2" t="s">
        <v>9046</v>
      </c>
      <c r="B3719" s="3">
        <v>48800000</v>
      </c>
      <c r="C3719" s="2" t="s">
        <v>9047</v>
      </c>
      <c r="D3719" s="2" t="s">
        <v>2195</v>
      </c>
      <c r="E3719" s="2" t="s">
        <v>31</v>
      </c>
    </row>
    <row r="3720" spans="1:5" x14ac:dyDescent="0.25">
      <c r="A3720" s="2" t="s">
        <v>9048</v>
      </c>
      <c r="B3720" s="3">
        <v>48330000</v>
      </c>
      <c r="C3720" s="2" t="s">
        <v>9049</v>
      </c>
      <c r="D3720" s="2" t="s">
        <v>1636</v>
      </c>
      <c r="E3720" s="2" t="s">
        <v>31</v>
      </c>
    </row>
    <row r="3721" spans="1:5" x14ac:dyDescent="0.25">
      <c r="A3721" s="2" t="s">
        <v>9050</v>
      </c>
      <c r="B3721" s="3">
        <v>46980000</v>
      </c>
      <c r="C3721" s="2" t="s">
        <v>9051</v>
      </c>
      <c r="D3721" s="2" t="s">
        <v>1921</v>
      </c>
      <c r="E3721" s="2" t="s">
        <v>31</v>
      </c>
    </row>
    <row r="3722" spans="1:5" x14ac:dyDescent="0.25">
      <c r="A3722" s="2" t="s">
        <v>9052</v>
      </c>
      <c r="B3722" s="3">
        <v>48890000</v>
      </c>
      <c r="C3722" s="2" t="s">
        <v>9053</v>
      </c>
      <c r="D3722" s="2" t="s">
        <v>1643</v>
      </c>
      <c r="E3722" s="2" t="s">
        <v>31</v>
      </c>
    </row>
    <row r="3723" spans="1:5" x14ac:dyDescent="0.25">
      <c r="A3723" s="2" t="s">
        <v>9054</v>
      </c>
      <c r="B3723" s="3">
        <v>87370000</v>
      </c>
      <c r="C3723" s="2" t="s">
        <v>9055</v>
      </c>
      <c r="D3723" s="2" t="s">
        <v>2182</v>
      </c>
      <c r="E3723" s="2" t="s">
        <v>302</v>
      </c>
    </row>
    <row r="3724" spans="1:5" x14ac:dyDescent="0.25">
      <c r="A3724" s="2" t="s">
        <v>9056</v>
      </c>
      <c r="B3724" s="3">
        <v>29240000</v>
      </c>
      <c r="C3724" s="2" t="s">
        <v>105</v>
      </c>
      <c r="D3724" s="2" t="s">
        <v>2291</v>
      </c>
      <c r="E3724" s="2" t="s">
        <v>98</v>
      </c>
    </row>
    <row r="3725" spans="1:5" x14ac:dyDescent="0.25">
      <c r="A3725" s="2" t="s">
        <v>9057</v>
      </c>
      <c r="B3725" s="3">
        <v>19010081</v>
      </c>
      <c r="C3725" s="2" t="s">
        <v>3086</v>
      </c>
      <c r="D3725" s="2" t="s">
        <v>800</v>
      </c>
      <c r="E3725" s="2" t="s">
        <v>594</v>
      </c>
    </row>
    <row r="3726" spans="1:5" x14ac:dyDescent="0.25">
      <c r="A3726" s="2" t="s">
        <v>9058</v>
      </c>
      <c r="B3726" s="3">
        <v>57360000</v>
      </c>
      <c r="C3726" s="2" t="s">
        <v>9059</v>
      </c>
      <c r="D3726" s="2" t="s">
        <v>2137</v>
      </c>
      <c r="E3726" s="2" t="s">
        <v>9</v>
      </c>
    </row>
    <row r="3727" spans="1:5" x14ac:dyDescent="0.25">
      <c r="A3727" s="2" t="s">
        <v>9060</v>
      </c>
      <c r="B3727" s="3">
        <v>29165130</v>
      </c>
      <c r="C3727" s="2" t="s">
        <v>120</v>
      </c>
      <c r="D3727" s="2" t="s">
        <v>1107</v>
      </c>
      <c r="E3727" s="2" t="s">
        <v>98</v>
      </c>
    </row>
    <row r="3728" spans="1:5" x14ac:dyDescent="0.25">
      <c r="A3728" s="2" t="s">
        <v>9061</v>
      </c>
      <c r="B3728" s="3">
        <v>29850000</v>
      </c>
      <c r="C3728" s="2" t="s">
        <v>9062</v>
      </c>
      <c r="D3728" s="2" t="s">
        <v>2187</v>
      </c>
      <c r="E3728" s="2" t="s">
        <v>98</v>
      </c>
    </row>
    <row r="3729" spans="1:5" x14ac:dyDescent="0.25">
      <c r="A3729" s="2" t="s">
        <v>9063</v>
      </c>
      <c r="B3729" s="3">
        <v>83860000</v>
      </c>
      <c r="C3729" s="2" t="s">
        <v>9064</v>
      </c>
      <c r="D3729" s="2" t="s">
        <v>2063</v>
      </c>
      <c r="E3729" s="2" t="s">
        <v>302</v>
      </c>
    </row>
    <row r="3730" spans="1:5" x14ac:dyDescent="0.25">
      <c r="A3730" s="2" t="s">
        <v>9065</v>
      </c>
      <c r="B3730" s="3">
        <v>78370000</v>
      </c>
      <c r="C3730" s="2" t="s">
        <v>9066</v>
      </c>
      <c r="D3730" s="2" t="s">
        <v>1874</v>
      </c>
      <c r="E3730" s="2" t="s">
        <v>251</v>
      </c>
    </row>
    <row r="3731" spans="1:5" x14ac:dyDescent="0.25">
      <c r="A3731" s="2" t="s">
        <v>9067</v>
      </c>
      <c r="B3731" s="3">
        <v>79415000</v>
      </c>
      <c r="C3731" s="2" t="s">
        <v>9068</v>
      </c>
      <c r="D3731" s="2" t="s">
        <v>1895</v>
      </c>
      <c r="E3731" s="2" t="s">
        <v>240</v>
      </c>
    </row>
    <row r="3732" spans="1:5" x14ac:dyDescent="0.25">
      <c r="A3732" s="2" t="s">
        <v>9069</v>
      </c>
      <c r="B3732" s="3">
        <v>64110000</v>
      </c>
      <c r="C3732" s="2" t="s">
        <v>292</v>
      </c>
      <c r="D3732" s="2" t="s">
        <v>1847</v>
      </c>
      <c r="E3732" s="2" t="s">
        <v>291</v>
      </c>
    </row>
    <row r="3733" spans="1:5" x14ac:dyDescent="0.25">
      <c r="A3733" s="2" t="s">
        <v>9070</v>
      </c>
      <c r="B3733" s="3">
        <v>74125125</v>
      </c>
      <c r="C3733" s="2" t="s">
        <v>9071</v>
      </c>
      <c r="D3733" s="2" t="s">
        <v>160</v>
      </c>
      <c r="E3733" s="2" t="s">
        <v>155</v>
      </c>
    </row>
    <row r="3734" spans="1:5" x14ac:dyDescent="0.25">
      <c r="A3734" s="2" t="s">
        <v>9072</v>
      </c>
      <c r="B3734" s="3">
        <v>74535090</v>
      </c>
      <c r="C3734" s="2" t="s">
        <v>9073</v>
      </c>
      <c r="D3734" s="2" t="s">
        <v>160</v>
      </c>
      <c r="E3734" s="2" t="s">
        <v>155</v>
      </c>
    </row>
    <row r="3735" spans="1:5" x14ac:dyDescent="0.25">
      <c r="A3735" s="2" t="s">
        <v>9074</v>
      </c>
      <c r="B3735" s="3">
        <v>3141030</v>
      </c>
      <c r="C3735" s="2" t="s">
        <v>9075</v>
      </c>
      <c r="D3735" s="2" t="s">
        <v>635</v>
      </c>
      <c r="E3735" s="2" t="s">
        <v>594</v>
      </c>
    </row>
    <row r="3736" spans="1:5" x14ac:dyDescent="0.25">
      <c r="A3736" s="2" t="s">
        <v>9076</v>
      </c>
      <c r="B3736" s="3">
        <v>4206000</v>
      </c>
      <c r="C3736" s="2" t="s">
        <v>9077</v>
      </c>
      <c r="D3736" s="2" t="s">
        <v>635</v>
      </c>
      <c r="E3736" s="2" t="s">
        <v>594</v>
      </c>
    </row>
    <row r="3737" spans="1:5" x14ac:dyDescent="0.25">
      <c r="A3737" s="2" t="s">
        <v>9078</v>
      </c>
      <c r="B3737" s="3">
        <v>4301012</v>
      </c>
      <c r="C3737" s="2" t="s">
        <v>9079</v>
      </c>
      <c r="D3737" s="2" t="s">
        <v>635</v>
      </c>
      <c r="E3737" s="2" t="s">
        <v>594</v>
      </c>
    </row>
    <row r="3738" spans="1:5" x14ac:dyDescent="0.25">
      <c r="A3738" s="2" t="s">
        <v>9080</v>
      </c>
      <c r="B3738" s="3">
        <v>4045003</v>
      </c>
      <c r="C3738" s="2" t="s">
        <v>9081</v>
      </c>
      <c r="D3738" s="2" t="s">
        <v>635</v>
      </c>
      <c r="E3738" s="2" t="s">
        <v>594</v>
      </c>
    </row>
    <row r="3739" spans="1:5" x14ac:dyDescent="0.25">
      <c r="A3739" s="2" t="s">
        <v>9082</v>
      </c>
      <c r="B3739" s="3">
        <v>14010080</v>
      </c>
      <c r="C3739" s="2" t="s">
        <v>909</v>
      </c>
      <c r="D3739" s="2" t="s">
        <v>807</v>
      </c>
      <c r="E3739" s="2" t="s">
        <v>594</v>
      </c>
    </row>
    <row r="3740" spans="1:5" x14ac:dyDescent="0.25">
      <c r="A3740" s="2" t="s">
        <v>9083</v>
      </c>
      <c r="B3740" s="3">
        <v>78700150</v>
      </c>
      <c r="C3740" s="2" t="s">
        <v>9084</v>
      </c>
      <c r="D3740" s="2" t="s">
        <v>1729</v>
      </c>
      <c r="E3740" s="2" t="s">
        <v>251</v>
      </c>
    </row>
    <row r="3741" spans="1:5" x14ac:dyDescent="0.25">
      <c r="A3741" s="2" t="s">
        <v>9085</v>
      </c>
      <c r="B3741" s="3">
        <v>64240000</v>
      </c>
      <c r="C3741" s="2" t="s">
        <v>9086</v>
      </c>
      <c r="D3741" s="2" t="s">
        <v>2215</v>
      </c>
      <c r="E3741" s="2" t="s">
        <v>291</v>
      </c>
    </row>
    <row r="3742" spans="1:5" x14ac:dyDescent="0.25">
      <c r="A3742" s="2" t="s">
        <v>9087</v>
      </c>
      <c r="B3742" s="3">
        <v>64255000</v>
      </c>
      <c r="C3742" s="2" t="s">
        <v>9088</v>
      </c>
      <c r="D3742" s="2" t="s">
        <v>2270</v>
      </c>
      <c r="E3742" s="2" t="s">
        <v>291</v>
      </c>
    </row>
    <row r="3743" spans="1:5" x14ac:dyDescent="0.25">
      <c r="A3743" s="2" t="s">
        <v>9089</v>
      </c>
      <c r="B3743" s="3">
        <v>89893000</v>
      </c>
      <c r="C3743" s="2" t="s">
        <v>9090</v>
      </c>
      <c r="D3743" s="2" t="s">
        <v>2170</v>
      </c>
      <c r="E3743" s="2" t="s">
        <v>563</v>
      </c>
    </row>
    <row r="3744" spans="1:5" x14ac:dyDescent="0.25">
      <c r="A3744" s="2" t="s">
        <v>9091</v>
      </c>
      <c r="B3744" s="3">
        <v>88054210</v>
      </c>
      <c r="C3744" s="2" t="s">
        <v>9092</v>
      </c>
      <c r="D3744" s="2" t="s">
        <v>562</v>
      </c>
      <c r="E3744" s="2" t="s">
        <v>563</v>
      </c>
    </row>
    <row r="3745" spans="1:5" x14ac:dyDescent="0.25">
      <c r="A3745" s="2" t="s">
        <v>9093</v>
      </c>
      <c r="B3745" s="3">
        <v>89850000</v>
      </c>
      <c r="C3745" s="2" t="s">
        <v>9094</v>
      </c>
      <c r="D3745" s="2" t="s">
        <v>1843</v>
      </c>
      <c r="E3745" s="2" t="s">
        <v>563</v>
      </c>
    </row>
    <row r="3746" spans="1:5" x14ac:dyDescent="0.25">
      <c r="A3746" s="2" t="s">
        <v>9095</v>
      </c>
      <c r="B3746" s="3">
        <v>97700365</v>
      </c>
      <c r="C3746" s="2" t="s">
        <v>3397</v>
      </c>
      <c r="D3746" s="2" t="s">
        <v>2211</v>
      </c>
      <c r="E3746" s="2" t="s">
        <v>535</v>
      </c>
    </row>
    <row r="3747" spans="1:5" x14ac:dyDescent="0.25">
      <c r="A3747" s="2" t="s">
        <v>9096</v>
      </c>
      <c r="B3747" s="3">
        <v>86430000</v>
      </c>
      <c r="C3747" s="2" t="s">
        <v>9097</v>
      </c>
      <c r="D3747" s="2" t="s">
        <v>337</v>
      </c>
      <c r="E3747" s="2" t="s">
        <v>302</v>
      </c>
    </row>
    <row r="3748" spans="1:5" x14ac:dyDescent="0.25">
      <c r="A3748" s="2" t="s">
        <v>9098</v>
      </c>
      <c r="B3748" s="3">
        <v>85905380</v>
      </c>
      <c r="C3748" s="2" t="s">
        <v>7693</v>
      </c>
      <c r="D3748" s="2" t="s">
        <v>1038</v>
      </c>
      <c r="E3748" s="2" t="s">
        <v>302</v>
      </c>
    </row>
    <row r="3749" spans="1:5" x14ac:dyDescent="0.25">
      <c r="A3749" s="2" t="s">
        <v>9099</v>
      </c>
      <c r="B3749" s="3">
        <v>79601000</v>
      </c>
      <c r="C3749" s="2" t="s">
        <v>3500</v>
      </c>
      <c r="D3749" s="2" t="s">
        <v>248</v>
      </c>
      <c r="E3749" s="2" t="s">
        <v>240</v>
      </c>
    </row>
    <row r="3750" spans="1:5" x14ac:dyDescent="0.25">
      <c r="A3750" s="2" t="s">
        <v>9100</v>
      </c>
      <c r="B3750" s="3">
        <v>4365001</v>
      </c>
      <c r="C3750" s="2" t="s">
        <v>9101</v>
      </c>
      <c r="D3750" s="2" t="s">
        <v>635</v>
      </c>
      <c r="E3750" s="2" t="s">
        <v>594</v>
      </c>
    </row>
    <row r="3751" spans="1:5" x14ac:dyDescent="0.25">
      <c r="A3751" s="2" t="s">
        <v>9102</v>
      </c>
      <c r="B3751" s="3">
        <v>8121400</v>
      </c>
      <c r="C3751" s="2" t="s">
        <v>9103</v>
      </c>
      <c r="D3751" s="2" t="s">
        <v>635</v>
      </c>
      <c r="E3751" s="2" t="s">
        <v>594</v>
      </c>
    </row>
    <row r="3752" spans="1:5" x14ac:dyDescent="0.25">
      <c r="A3752" s="2" t="s">
        <v>9104</v>
      </c>
      <c r="B3752" s="3">
        <v>5047000</v>
      </c>
      <c r="C3752" s="2" t="s">
        <v>9105</v>
      </c>
      <c r="D3752" s="2" t="s">
        <v>635</v>
      </c>
      <c r="E3752" s="2" t="s">
        <v>594</v>
      </c>
    </row>
    <row r="3753" spans="1:5" x14ac:dyDescent="0.25">
      <c r="A3753" s="2" t="s">
        <v>9106</v>
      </c>
      <c r="B3753" s="3">
        <v>8060000</v>
      </c>
      <c r="C3753" s="2" t="s">
        <v>9107</v>
      </c>
      <c r="D3753" s="2" t="s">
        <v>635</v>
      </c>
      <c r="E3753" s="2" t="s">
        <v>594</v>
      </c>
    </row>
    <row r="3754" spans="1:5" x14ac:dyDescent="0.25">
      <c r="A3754" s="2" t="s">
        <v>9108</v>
      </c>
      <c r="B3754" s="3">
        <v>9851000</v>
      </c>
      <c r="C3754" s="2" t="s">
        <v>9109</v>
      </c>
      <c r="D3754" s="2" t="s">
        <v>1078</v>
      </c>
      <c r="E3754" s="2" t="s">
        <v>594</v>
      </c>
    </row>
    <row r="3755" spans="1:5" x14ac:dyDescent="0.25">
      <c r="A3755" s="2" t="s">
        <v>9110</v>
      </c>
      <c r="B3755" s="3">
        <v>4537012</v>
      </c>
      <c r="C3755" s="2" t="s">
        <v>9111</v>
      </c>
      <c r="D3755" s="2" t="s">
        <v>635</v>
      </c>
      <c r="E3755" s="2" t="s">
        <v>594</v>
      </c>
    </row>
    <row r="3756" spans="1:5" x14ac:dyDescent="0.25">
      <c r="A3756" s="2" t="s">
        <v>9112</v>
      </c>
      <c r="B3756" s="3">
        <v>79140000</v>
      </c>
      <c r="C3756" s="2" t="s">
        <v>9113</v>
      </c>
      <c r="D3756" s="2" t="s">
        <v>1926</v>
      </c>
      <c r="E3756" s="2" t="s">
        <v>240</v>
      </c>
    </row>
    <row r="3757" spans="1:5" x14ac:dyDescent="0.25">
      <c r="A3757" s="2" t="s">
        <v>9114</v>
      </c>
      <c r="B3757" s="3">
        <v>57275000</v>
      </c>
      <c r="C3757" s="2" t="s">
        <v>9115</v>
      </c>
      <c r="D3757" s="2" t="s">
        <v>1156</v>
      </c>
      <c r="E3757" s="2" t="s">
        <v>9</v>
      </c>
    </row>
    <row r="3758" spans="1:5" x14ac:dyDescent="0.25">
      <c r="A3758" s="2" t="s">
        <v>9116</v>
      </c>
      <c r="B3758" s="3">
        <v>57250000</v>
      </c>
      <c r="C3758" s="2" t="s">
        <v>9117</v>
      </c>
      <c r="D3758" s="2" t="s">
        <v>1818</v>
      </c>
      <c r="E3758" s="2" t="s">
        <v>9</v>
      </c>
    </row>
    <row r="3759" spans="1:5" x14ac:dyDescent="0.25">
      <c r="A3759" s="2" t="s">
        <v>9118</v>
      </c>
      <c r="B3759" s="3">
        <v>57980000</v>
      </c>
      <c r="C3759" s="2" t="s">
        <v>9119</v>
      </c>
      <c r="D3759" s="2" t="s">
        <v>2427</v>
      </c>
      <c r="E3759" s="2" t="s">
        <v>9</v>
      </c>
    </row>
    <row r="3760" spans="1:5" x14ac:dyDescent="0.25">
      <c r="A3760" s="2" t="s">
        <v>9120</v>
      </c>
      <c r="B3760" s="3">
        <v>76520000</v>
      </c>
      <c r="C3760" s="2" t="s">
        <v>9121</v>
      </c>
      <c r="D3760" s="2" t="s">
        <v>1883</v>
      </c>
      <c r="E3760" s="2" t="s">
        <v>155</v>
      </c>
    </row>
    <row r="3761" spans="1:5" x14ac:dyDescent="0.25">
      <c r="A3761" s="2" t="s">
        <v>9122</v>
      </c>
      <c r="B3761" s="3">
        <v>28250000</v>
      </c>
      <c r="C3761" s="2" t="s">
        <v>478</v>
      </c>
      <c r="D3761" s="2" t="s">
        <v>1523</v>
      </c>
      <c r="E3761" s="2" t="s">
        <v>371</v>
      </c>
    </row>
    <row r="3762" spans="1:5" x14ac:dyDescent="0.25">
      <c r="A3762" s="2" t="s">
        <v>9123</v>
      </c>
      <c r="B3762" s="3">
        <v>78307000</v>
      </c>
      <c r="C3762" s="2" t="s">
        <v>9124</v>
      </c>
      <c r="D3762" s="2" t="s">
        <v>2453</v>
      </c>
      <c r="E3762" s="2" t="s">
        <v>251</v>
      </c>
    </row>
    <row r="3763" spans="1:5" x14ac:dyDescent="0.25">
      <c r="A3763" s="2" t="s">
        <v>9125</v>
      </c>
      <c r="B3763" s="3">
        <v>38610004</v>
      </c>
      <c r="C3763" s="2" t="s">
        <v>233</v>
      </c>
      <c r="D3763" s="2" t="s">
        <v>1332</v>
      </c>
      <c r="E3763" s="2" t="s">
        <v>206</v>
      </c>
    </row>
    <row r="3764" spans="1:5" x14ac:dyDescent="0.25">
      <c r="A3764" s="2" t="s">
        <v>9126</v>
      </c>
      <c r="B3764" s="3">
        <v>1011100</v>
      </c>
      <c r="C3764" s="2" t="s">
        <v>4236</v>
      </c>
      <c r="D3764" s="2" t="s">
        <v>635</v>
      </c>
      <c r="E3764" s="2" t="s">
        <v>594</v>
      </c>
    </row>
    <row r="3765" spans="1:5" x14ac:dyDescent="0.25">
      <c r="A3765" s="2" t="s">
        <v>9127</v>
      </c>
      <c r="B3765" s="3">
        <v>9371520</v>
      </c>
      <c r="C3765" s="2" t="s">
        <v>9128</v>
      </c>
      <c r="D3765" s="2" t="s">
        <v>1102</v>
      </c>
      <c r="E3765" s="2" t="s">
        <v>594</v>
      </c>
    </row>
    <row r="3766" spans="1:5" x14ac:dyDescent="0.25">
      <c r="A3766" s="2" t="s">
        <v>9129</v>
      </c>
      <c r="B3766" s="3">
        <v>60455410</v>
      </c>
      <c r="C3766" s="2" t="s">
        <v>9130</v>
      </c>
      <c r="D3766" s="2" t="s">
        <v>73</v>
      </c>
      <c r="E3766" s="2" t="s">
        <v>55</v>
      </c>
    </row>
    <row r="3767" spans="1:5" x14ac:dyDescent="0.25">
      <c r="A3767" s="2" t="s">
        <v>9131</v>
      </c>
      <c r="B3767" s="3">
        <v>22753034</v>
      </c>
      <c r="C3767" s="2" t="s">
        <v>9132</v>
      </c>
      <c r="D3767" s="2" t="s">
        <v>376</v>
      </c>
      <c r="E3767" s="2" t="s">
        <v>371</v>
      </c>
    </row>
    <row r="3768" spans="1:5" x14ac:dyDescent="0.25">
      <c r="A3768" s="2" t="s">
        <v>9133</v>
      </c>
      <c r="B3768" s="3">
        <v>85570000</v>
      </c>
      <c r="C3768" s="2" t="s">
        <v>9134</v>
      </c>
      <c r="D3768" s="2" t="s">
        <v>32</v>
      </c>
      <c r="E3768" s="2" t="s">
        <v>302</v>
      </c>
    </row>
    <row r="3769" spans="1:5" x14ac:dyDescent="0.25">
      <c r="A3769" s="2" t="s">
        <v>9135</v>
      </c>
      <c r="B3769" s="3">
        <v>25963081</v>
      </c>
      <c r="C3769" s="2" t="s">
        <v>379</v>
      </c>
      <c r="D3769" s="2" t="s">
        <v>1282</v>
      </c>
      <c r="E3769" s="2" t="s">
        <v>371</v>
      </c>
    </row>
    <row r="3770" spans="1:5" x14ac:dyDescent="0.25">
      <c r="A3770" s="2" t="s">
        <v>9136</v>
      </c>
      <c r="B3770" s="3">
        <v>78118071</v>
      </c>
      <c r="C3770" s="2" t="s">
        <v>9137</v>
      </c>
      <c r="D3770" s="2" t="s">
        <v>1703</v>
      </c>
      <c r="E3770" s="2" t="s">
        <v>251</v>
      </c>
    </row>
    <row r="3771" spans="1:5" x14ac:dyDescent="0.25">
      <c r="A3771" s="2" t="s">
        <v>9138</v>
      </c>
      <c r="B3771" s="3">
        <v>75265000</v>
      </c>
      <c r="C3771" s="2" t="s">
        <v>9139</v>
      </c>
      <c r="D3771" s="2" t="s">
        <v>1920</v>
      </c>
      <c r="E3771" s="2" t="s">
        <v>155</v>
      </c>
    </row>
    <row r="3772" spans="1:5" x14ac:dyDescent="0.25">
      <c r="A3772" s="2" t="s">
        <v>9140</v>
      </c>
      <c r="B3772" s="3">
        <v>68553052</v>
      </c>
      <c r="C3772" s="2" t="s">
        <v>9141</v>
      </c>
      <c r="D3772" s="2" t="s">
        <v>2435</v>
      </c>
      <c r="E3772" s="2" t="s">
        <v>268</v>
      </c>
    </row>
    <row r="3773" spans="1:5" x14ac:dyDescent="0.25">
      <c r="A3773" s="2" t="s">
        <v>9142</v>
      </c>
      <c r="B3773" s="3">
        <v>29295000</v>
      </c>
      <c r="C3773" s="2" t="s">
        <v>106</v>
      </c>
      <c r="D3773" s="2" t="s">
        <v>1871</v>
      </c>
      <c r="E3773" s="2" t="s">
        <v>98</v>
      </c>
    </row>
    <row r="3774" spans="1:5" x14ac:dyDescent="0.25">
      <c r="A3774" s="2" t="s">
        <v>9143</v>
      </c>
      <c r="B3774" s="3">
        <v>26182000</v>
      </c>
      <c r="C3774" s="2" t="s">
        <v>9144</v>
      </c>
      <c r="D3774" s="2" t="s">
        <v>1198</v>
      </c>
      <c r="E3774" s="2" t="s">
        <v>371</v>
      </c>
    </row>
    <row r="3775" spans="1:5" x14ac:dyDescent="0.25">
      <c r="A3775" s="2" t="s">
        <v>9145</v>
      </c>
      <c r="B3775" s="3">
        <v>45140000</v>
      </c>
      <c r="C3775" s="2" t="s">
        <v>9146</v>
      </c>
      <c r="D3775" s="2" t="s">
        <v>1264</v>
      </c>
      <c r="E3775" s="2" t="s">
        <v>31</v>
      </c>
    </row>
    <row r="3776" spans="1:5" x14ac:dyDescent="0.25">
      <c r="A3776" s="2" t="s">
        <v>9147</v>
      </c>
      <c r="B3776" s="3">
        <v>75380307</v>
      </c>
      <c r="C3776" s="2" t="s">
        <v>9148</v>
      </c>
      <c r="D3776" s="2" t="s">
        <v>171</v>
      </c>
      <c r="E3776" s="2" t="s">
        <v>155</v>
      </c>
    </row>
    <row r="3777" spans="1:5" x14ac:dyDescent="0.25">
      <c r="A3777" s="2" t="s">
        <v>9149</v>
      </c>
      <c r="B3777" s="3">
        <v>75083350</v>
      </c>
      <c r="C3777" s="2" t="s">
        <v>9150</v>
      </c>
      <c r="D3777" s="2" t="s">
        <v>175</v>
      </c>
      <c r="E3777" s="2" t="s">
        <v>155</v>
      </c>
    </row>
    <row r="3778" spans="1:5" x14ac:dyDescent="0.25">
      <c r="A3778" s="2" t="s">
        <v>9151</v>
      </c>
      <c r="B3778" s="3">
        <v>27915011</v>
      </c>
      <c r="C3778" s="2" t="s">
        <v>416</v>
      </c>
      <c r="D3778" s="2" t="s">
        <v>1522</v>
      </c>
      <c r="E3778" s="2" t="s">
        <v>371</v>
      </c>
    </row>
    <row r="3779" spans="1:5" x14ac:dyDescent="0.25">
      <c r="A3779" s="2" t="s">
        <v>9152</v>
      </c>
      <c r="B3779" s="3">
        <v>28735000</v>
      </c>
      <c r="C3779" s="2" t="s">
        <v>9153</v>
      </c>
      <c r="D3779" s="2" t="s">
        <v>1524</v>
      </c>
      <c r="E3779" s="2" t="s">
        <v>371</v>
      </c>
    </row>
    <row r="3780" spans="1:5" x14ac:dyDescent="0.25">
      <c r="A3780" s="2" t="s">
        <v>9154</v>
      </c>
      <c r="B3780" s="3">
        <v>44430901</v>
      </c>
      <c r="C3780" s="2" t="s">
        <v>9155</v>
      </c>
      <c r="D3780" s="2" t="s">
        <v>1640</v>
      </c>
      <c r="E3780" s="2" t="s">
        <v>31</v>
      </c>
    </row>
    <row r="3781" spans="1:5" x14ac:dyDescent="0.25">
      <c r="A3781" s="2" t="s">
        <v>9156</v>
      </c>
      <c r="B3781" s="3">
        <v>48180000</v>
      </c>
      <c r="C3781" s="2" t="s">
        <v>9157</v>
      </c>
      <c r="D3781" s="2" t="s">
        <v>1630</v>
      </c>
      <c r="E3781" s="2" t="s">
        <v>31</v>
      </c>
    </row>
    <row r="3782" spans="1:5" x14ac:dyDescent="0.25">
      <c r="A3782" s="2" t="s">
        <v>9158</v>
      </c>
      <c r="B3782" s="3">
        <v>46190000</v>
      </c>
      <c r="C3782" s="2" t="s">
        <v>9159</v>
      </c>
      <c r="D3782" s="2" t="s">
        <v>1634</v>
      </c>
      <c r="E3782" s="2" t="s">
        <v>31</v>
      </c>
    </row>
    <row r="3783" spans="1:5" x14ac:dyDescent="0.25">
      <c r="A3783" s="2" t="s">
        <v>9160</v>
      </c>
      <c r="B3783" s="3">
        <v>45800000</v>
      </c>
      <c r="C3783" s="2" t="s">
        <v>9161</v>
      </c>
      <c r="D3783" s="2" t="s">
        <v>2239</v>
      </c>
      <c r="E3783" s="2" t="s">
        <v>31</v>
      </c>
    </row>
    <row r="3784" spans="1:5" x14ac:dyDescent="0.25">
      <c r="A3784" s="2" t="s">
        <v>9162</v>
      </c>
      <c r="B3784" s="3">
        <v>64860000</v>
      </c>
      <c r="C3784" s="2" t="s">
        <v>296</v>
      </c>
      <c r="D3784" s="2" t="s">
        <v>1850</v>
      </c>
      <c r="E3784" s="2" t="s">
        <v>291</v>
      </c>
    </row>
    <row r="3785" spans="1:5" x14ac:dyDescent="0.25">
      <c r="A3785" s="2" t="s">
        <v>9163</v>
      </c>
      <c r="B3785" s="3">
        <v>47630000</v>
      </c>
      <c r="C3785" s="2" t="s">
        <v>9164</v>
      </c>
      <c r="D3785" s="2" t="s">
        <v>2380</v>
      </c>
      <c r="E3785" s="2" t="s">
        <v>31</v>
      </c>
    </row>
    <row r="3786" spans="1:5" x14ac:dyDescent="0.25">
      <c r="A3786" s="2" t="s">
        <v>9165</v>
      </c>
      <c r="B3786" s="3">
        <v>48950000</v>
      </c>
      <c r="C3786" s="2" t="s">
        <v>34</v>
      </c>
      <c r="D3786" s="2" t="s">
        <v>1953</v>
      </c>
      <c r="E3786" s="2" t="s">
        <v>31</v>
      </c>
    </row>
    <row r="3787" spans="1:5" x14ac:dyDescent="0.25">
      <c r="A3787" s="2" t="s">
        <v>9166</v>
      </c>
      <c r="B3787" s="3">
        <v>45530000</v>
      </c>
      <c r="C3787" s="2" t="s">
        <v>33</v>
      </c>
      <c r="D3787" s="2" t="s">
        <v>1960</v>
      </c>
      <c r="E3787" s="2" t="s">
        <v>31</v>
      </c>
    </row>
    <row r="3788" spans="1:5" x14ac:dyDescent="0.25">
      <c r="A3788" s="2" t="s">
        <v>9167</v>
      </c>
      <c r="B3788" s="3">
        <v>45638000</v>
      </c>
      <c r="C3788" s="2" t="s">
        <v>9168</v>
      </c>
      <c r="D3788" s="2" t="s">
        <v>2240</v>
      </c>
      <c r="E3788" s="2" t="s">
        <v>31</v>
      </c>
    </row>
    <row r="3789" spans="1:5" x14ac:dyDescent="0.25">
      <c r="A3789" s="2" t="s">
        <v>9169</v>
      </c>
      <c r="B3789" s="3">
        <v>24020074</v>
      </c>
      <c r="C3789" s="2" t="s">
        <v>511</v>
      </c>
      <c r="D3789" s="2" t="s">
        <v>370</v>
      </c>
      <c r="E3789" s="2" t="s">
        <v>371</v>
      </c>
    </row>
    <row r="3790" spans="1:5" x14ac:dyDescent="0.25">
      <c r="A3790" s="2" t="s">
        <v>9170</v>
      </c>
      <c r="B3790" s="3">
        <v>75960000</v>
      </c>
      <c r="C3790" s="2" t="s">
        <v>9171</v>
      </c>
      <c r="D3790" s="2" t="s">
        <v>1273</v>
      </c>
      <c r="E3790" s="2" t="s">
        <v>155</v>
      </c>
    </row>
    <row r="3791" spans="1:5" x14ac:dyDescent="0.25">
      <c r="A3791" s="2" t="s">
        <v>9172</v>
      </c>
      <c r="B3791" s="3">
        <v>13015001</v>
      </c>
      <c r="C3791" s="2" t="s">
        <v>5983</v>
      </c>
      <c r="D3791" s="2" t="s">
        <v>643</v>
      </c>
      <c r="E3791" s="2" t="s">
        <v>594</v>
      </c>
    </row>
    <row r="3792" spans="1:5" x14ac:dyDescent="0.25">
      <c r="A3792" s="2" t="s">
        <v>9174</v>
      </c>
      <c r="B3792" s="3">
        <v>75805123</v>
      </c>
      <c r="C3792" s="2" t="s">
        <v>9175</v>
      </c>
      <c r="D3792" s="2" t="s">
        <v>174</v>
      </c>
      <c r="E3792" s="2" t="s">
        <v>155</v>
      </c>
    </row>
    <row r="3793" spans="1:5" x14ac:dyDescent="0.25">
      <c r="A3793" s="2" t="s">
        <v>9176</v>
      </c>
      <c r="B3793" s="3">
        <v>95034240</v>
      </c>
      <c r="C3793" s="2" t="s">
        <v>9177</v>
      </c>
      <c r="D3793" s="2" t="s">
        <v>537</v>
      </c>
      <c r="E3793" s="2" t="s">
        <v>535</v>
      </c>
    </row>
    <row r="3794" spans="1:5" x14ac:dyDescent="0.25">
      <c r="A3794" s="2" t="s">
        <v>9178</v>
      </c>
      <c r="B3794" s="3">
        <v>96400410</v>
      </c>
      <c r="C3794" s="2" t="s">
        <v>550</v>
      </c>
      <c r="D3794" s="2" t="s">
        <v>1358</v>
      </c>
      <c r="E3794" s="2" t="s">
        <v>535</v>
      </c>
    </row>
    <row r="3795" spans="1:5" x14ac:dyDescent="0.25">
      <c r="A3795" s="2" t="s">
        <v>9179</v>
      </c>
      <c r="B3795" s="3">
        <v>3015000</v>
      </c>
      <c r="C3795" s="2" t="s">
        <v>9180</v>
      </c>
      <c r="D3795" s="2" t="s">
        <v>635</v>
      </c>
      <c r="E3795" s="2" t="s">
        <v>594</v>
      </c>
    </row>
    <row r="3796" spans="1:5" x14ac:dyDescent="0.25">
      <c r="A3796" s="2" t="s">
        <v>9181</v>
      </c>
      <c r="B3796" s="3">
        <v>6850100</v>
      </c>
      <c r="C3796" s="2" t="s">
        <v>9182</v>
      </c>
      <c r="D3796" s="2" t="s">
        <v>1458</v>
      </c>
      <c r="E3796" s="2" t="s">
        <v>594</v>
      </c>
    </row>
    <row r="3797" spans="1:5" x14ac:dyDescent="0.25">
      <c r="A3797" s="2" t="s">
        <v>9183</v>
      </c>
      <c r="B3797" s="3">
        <v>1152000</v>
      </c>
      <c r="C3797" s="2" t="s">
        <v>9184</v>
      </c>
      <c r="D3797" s="2" t="s">
        <v>635</v>
      </c>
      <c r="E3797" s="2" t="s">
        <v>594</v>
      </c>
    </row>
    <row r="3798" spans="1:5" x14ac:dyDescent="0.25">
      <c r="A3798" s="2" t="s">
        <v>9185</v>
      </c>
      <c r="B3798" s="3">
        <v>6454000</v>
      </c>
      <c r="C3798" s="2" t="s">
        <v>9186</v>
      </c>
      <c r="D3798" s="2" t="s">
        <v>890</v>
      </c>
      <c r="E3798" s="2" t="s">
        <v>594</v>
      </c>
    </row>
    <row r="3799" spans="1:5" x14ac:dyDescent="0.25">
      <c r="A3799" s="2" t="s">
        <v>9187</v>
      </c>
      <c r="B3799" s="3">
        <v>5866120</v>
      </c>
      <c r="C3799" s="2" t="s">
        <v>9188</v>
      </c>
      <c r="D3799" s="2" t="s">
        <v>635</v>
      </c>
      <c r="E3799" s="2" t="s">
        <v>594</v>
      </c>
    </row>
    <row r="3800" spans="1:5" x14ac:dyDescent="0.25">
      <c r="A3800" s="2" t="s">
        <v>9189</v>
      </c>
      <c r="B3800" s="3">
        <v>61880000</v>
      </c>
      <c r="C3800" s="2" t="s">
        <v>9190</v>
      </c>
      <c r="D3800" s="2" t="s">
        <v>2079</v>
      </c>
      <c r="E3800" s="2" t="s">
        <v>55</v>
      </c>
    </row>
    <row r="3801" spans="1:5" x14ac:dyDescent="0.25">
      <c r="A3801" s="2" t="s">
        <v>9191</v>
      </c>
      <c r="B3801" s="3">
        <v>68170000</v>
      </c>
      <c r="C3801" s="2" t="s">
        <v>9192</v>
      </c>
      <c r="D3801" s="2" t="s">
        <v>2405</v>
      </c>
      <c r="E3801" s="2" t="s">
        <v>268</v>
      </c>
    </row>
    <row r="3802" spans="1:5" x14ac:dyDescent="0.25">
      <c r="A3802" s="2" t="s">
        <v>9193</v>
      </c>
      <c r="B3802" s="3">
        <v>68745000</v>
      </c>
      <c r="C3802" s="2" t="s">
        <v>9194</v>
      </c>
      <c r="D3802" s="2" t="s">
        <v>1667</v>
      </c>
      <c r="E3802" s="2" t="s">
        <v>268</v>
      </c>
    </row>
    <row r="3803" spans="1:5" x14ac:dyDescent="0.25">
      <c r="A3803" s="2" t="s">
        <v>9195</v>
      </c>
      <c r="B3803" s="3">
        <v>68005095</v>
      </c>
      <c r="C3803" s="2" t="s">
        <v>9196</v>
      </c>
      <c r="D3803" s="2" t="s">
        <v>276</v>
      </c>
      <c r="E3803" s="2" t="s">
        <v>268</v>
      </c>
    </row>
    <row r="3804" spans="1:5" x14ac:dyDescent="0.25">
      <c r="A3804" s="2" t="s">
        <v>9197</v>
      </c>
      <c r="B3804" s="3">
        <v>68665000</v>
      </c>
      <c r="C3804" s="2" t="s">
        <v>9198</v>
      </c>
      <c r="D3804" s="2" t="s">
        <v>2457</v>
      </c>
      <c r="E3804" s="2" t="s">
        <v>268</v>
      </c>
    </row>
    <row r="3805" spans="1:5" x14ac:dyDescent="0.25">
      <c r="A3805" s="2" t="s">
        <v>9199</v>
      </c>
      <c r="B3805" s="3">
        <v>68140000</v>
      </c>
      <c r="C3805" s="2" t="s">
        <v>9200</v>
      </c>
      <c r="D3805" s="2" t="s">
        <v>1830</v>
      </c>
      <c r="E3805" s="2" t="s">
        <v>268</v>
      </c>
    </row>
    <row r="3806" spans="1:5" x14ac:dyDescent="0.25">
      <c r="A3806" s="2" t="s">
        <v>9201</v>
      </c>
      <c r="B3806" s="3">
        <v>68590000</v>
      </c>
      <c r="C3806" s="2" t="s">
        <v>9202</v>
      </c>
      <c r="D3806" s="2" t="s">
        <v>1996</v>
      </c>
      <c r="E3806" s="2" t="s">
        <v>268</v>
      </c>
    </row>
    <row r="3807" spans="1:5" x14ac:dyDescent="0.25">
      <c r="A3807" s="2" t="s">
        <v>9203</v>
      </c>
      <c r="B3807" s="3">
        <v>60730085</v>
      </c>
      <c r="C3807" s="2" t="s">
        <v>9204</v>
      </c>
      <c r="D3807" s="2" t="s">
        <v>73</v>
      </c>
      <c r="E3807" s="2" t="s">
        <v>55</v>
      </c>
    </row>
    <row r="3808" spans="1:5" x14ac:dyDescent="0.25">
      <c r="A3808" s="2" t="s">
        <v>9205</v>
      </c>
      <c r="B3808" s="3">
        <v>60520315</v>
      </c>
      <c r="C3808" s="2" t="s">
        <v>9206</v>
      </c>
      <c r="D3808" s="2" t="s">
        <v>73</v>
      </c>
      <c r="E3808" s="2" t="s">
        <v>55</v>
      </c>
    </row>
    <row r="3809" spans="1:5" x14ac:dyDescent="0.25">
      <c r="A3809" s="2" t="s">
        <v>9207</v>
      </c>
      <c r="B3809" s="3">
        <v>74810030</v>
      </c>
      <c r="C3809" s="2" t="s">
        <v>9208</v>
      </c>
      <c r="D3809" s="2" t="s">
        <v>160</v>
      </c>
      <c r="E3809" s="2" t="s">
        <v>155</v>
      </c>
    </row>
    <row r="3810" spans="1:5" x14ac:dyDescent="0.25">
      <c r="A3810" s="2" t="s">
        <v>9209</v>
      </c>
      <c r="B3810" s="3">
        <v>85710000</v>
      </c>
      <c r="C3810" s="2" t="s">
        <v>9210</v>
      </c>
      <c r="D3810" s="2" t="s">
        <v>303</v>
      </c>
      <c r="E3810" s="2" t="s">
        <v>302</v>
      </c>
    </row>
    <row r="3811" spans="1:5" x14ac:dyDescent="0.25">
      <c r="A3811" s="2" t="s">
        <v>9211</v>
      </c>
      <c r="B3811" s="3">
        <v>45360000</v>
      </c>
      <c r="C3811" s="2" t="s">
        <v>45</v>
      </c>
      <c r="D3811" s="2" t="s">
        <v>1903</v>
      </c>
      <c r="E3811" s="2" t="s">
        <v>31</v>
      </c>
    </row>
    <row r="3812" spans="1:5" x14ac:dyDescent="0.25">
      <c r="A3812" s="2" t="s">
        <v>9212</v>
      </c>
      <c r="B3812" s="3">
        <v>44800000</v>
      </c>
      <c r="C3812" s="2" t="s">
        <v>9213</v>
      </c>
      <c r="D3812" s="2" t="s">
        <v>1919</v>
      </c>
      <c r="E3812" s="2" t="s">
        <v>31</v>
      </c>
    </row>
    <row r="3813" spans="1:5" x14ac:dyDescent="0.25">
      <c r="A3813" s="2" t="s">
        <v>9214</v>
      </c>
      <c r="B3813" s="3">
        <v>43700000</v>
      </c>
      <c r="C3813" s="2" t="s">
        <v>9215</v>
      </c>
      <c r="D3813" s="2" t="s">
        <v>2075</v>
      </c>
      <c r="E3813" s="2" t="s">
        <v>31</v>
      </c>
    </row>
    <row r="3814" spans="1:5" x14ac:dyDescent="0.25">
      <c r="A3814" s="2" t="s">
        <v>9216</v>
      </c>
      <c r="B3814" s="3">
        <v>46430000</v>
      </c>
      <c r="C3814" s="2" t="s">
        <v>9217</v>
      </c>
      <c r="D3814" s="2" t="s">
        <v>1620</v>
      </c>
      <c r="E3814" s="2" t="s">
        <v>31</v>
      </c>
    </row>
    <row r="3815" spans="1:5" x14ac:dyDescent="0.25">
      <c r="A3815" s="2" t="s">
        <v>9218</v>
      </c>
      <c r="B3815" s="3">
        <v>69600000</v>
      </c>
      <c r="C3815" s="2" t="s">
        <v>23</v>
      </c>
      <c r="D3815" s="2" t="s">
        <v>2406</v>
      </c>
      <c r="E3815" s="2" t="s">
        <v>18</v>
      </c>
    </row>
    <row r="3816" spans="1:5" x14ac:dyDescent="0.25">
      <c r="A3816" s="2" t="s">
        <v>9219</v>
      </c>
      <c r="B3816" s="3">
        <v>74475115</v>
      </c>
      <c r="C3816" s="2" t="s">
        <v>9220</v>
      </c>
      <c r="D3816" s="2" t="s">
        <v>160</v>
      </c>
      <c r="E3816" s="2" t="s">
        <v>155</v>
      </c>
    </row>
    <row r="3817" spans="1:5" x14ac:dyDescent="0.25">
      <c r="A3817" s="2" t="s">
        <v>9221</v>
      </c>
      <c r="B3817" s="3">
        <v>74430060</v>
      </c>
      <c r="C3817" s="2" t="s">
        <v>9222</v>
      </c>
      <c r="D3817" s="2" t="s">
        <v>160</v>
      </c>
      <c r="E3817" s="2" t="s">
        <v>155</v>
      </c>
    </row>
    <row r="3818" spans="1:5" x14ac:dyDescent="0.25">
      <c r="A3818" s="2" t="s">
        <v>9223</v>
      </c>
      <c r="B3818" s="3">
        <v>83702040</v>
      </c>
      <c r="C3818" s="2" t="s">
        <v>9224</v>
      </c>
      <c r="D3818" s="2" t="s">
        <v>1982</v>
      </c>
      <c r="E3818" s="2" t="s">
        <v>302</v>
      </c>
    </row>
    <row r="3819" spans="1:5" x14ac:dyDescent="0.25">
      <c r="A3819" s="2" t="s">
        <v>9225</v>
      </c>
      <c r="B3819" s="3">
        <v>20031170</v>
      </c>
      <c r="C3819" s="2" t="s">
        <v>395</v>
      </c>
      <c r="D3819" s="2" t="s">
        <v>376</v>
      </c>
      <c r="E3819" s="2" t="s">
        <v>371</v>
      </c>
    </row>
    <row r="3820" spans="1:5" x14ac:dyDescent="0.25">
      <c r="A3820" s="2" t="s">
        <v>9226</v>
      </c>
      <c r="B3820" s="3">
        <v>9581300</v>
      </c>
      <c r="C3820" s="2" t="s">
        <v>819</v>
      </c>
      <c r="D3820" s="2" t="s">
        <v>818</v>
      </c>
      <c r="E3820" s="2" t="s">
        <v>594</v>
      </c>
    </row>
    <row r="3821" spans="1:5" x14ac:dyDescent="0.25">
      <c r="A3821" s="2" t="s">
        <v>9227</v>
      </c>
      <c r="B3821" s="3">
        <v>69050010</v>
      </c>
      <c r="C3821" s="2" t="s">
        <v>9228</v>
      </c>
      <c r="D3821" s="2" t="s">
        <v>19</v>
      </c>
      <c r="E3821" s="2" t="s">
        <v>18</v>
      </c>
    </row>
    <row r="3822" spans="1:5" x14ac:dyDescent="0.25">
      <c r="A3822" s="2" t="s">
        <v>9229</v>
      </c>
      <c r="B3822" s="3">
        <v>21210623</v>
      </c>
      <c r="C3822" s="2" t="s">
        <v>9230</v>
      </c>
      <c r="D3822" s="2" t="s">
        <v>376</v>
      </c>
      <c r="E3822" s="2" t="s">
        <v>371</v>
      </c>
    </row>
    <row r="3823" spans="1:5" x14ac:dyDescent="0.25">
      <c r="A3823" s="2" t="s">
        <v>9231</v>
      </c>
      <c r="B3823" s="3">
        <v>68909094</v>
      </c>
      <c r="C3823" s="2" t="s">
        <v>9232</v>
      </c>
      <c r="D3823" s="2" t="s">
        <v>29</v>
      </c>
      <c r="E3823" s="2" t="s">
        <v>26</v>
      </c>
    </row>
    <row r="3824" spans="1:5" x14ac:dyDescent="0.25">
      <c r="A3824" s="2" t="s">
        <v>9233</v>
      </c>
      <c r="B3824" s="3">
        <v>68908350</v>
      </c>
      <c r="C3824" s="2" t="s">
        <v>28</v>
      </c>
      <c r="D3824" s="2" t="s">
        <v>29</v>
      </c>
      <c r="E3824" s="2" t="s">
        <v>26</v>
      </c>
    </row>
    <row r="3825" spans="1:5" x14ac:dyDescent="0.25">
      <c r="A3825" s="2" t="s">
        <v>9234</v>
      </c>
      <c r="B3825" s="3">
        <v>9320130</v>
      </c>
      <c r="C3825" s="2" t="s">
        <v>9235</v>
      </c>
      <c r="D3825" s="2" t="s">
        <v>1102</v>
      </c>
      <c r="E3825" s="2" t="s">
        <v>594</v>
      </c>
    </row>
    <row r="3826" spans="1:5" x14ac:dyDescent="0.25">
      <c r="A3826" s="2" t="s">
        <v>9236</v>
      </c>
      <c r="B3826" s="3">
        <v>14020750</v>
      </c>
      <c r="C3826" s="2" t="s">
        <v>813</v>
      </c>
      <c r="D3826" s="2" t="s">
        <v>807</v>
      </c>
      <c r="E3826" s="2" t="s">
        <v>594</v>
      </c>
    </row>
    <row r="3827" spans="1:5" x14ac:dyDescent="0.25">
      <c r="A3827" s="2" t="s">
        <v>9237</v>
      </c>
      <c r="B3827" s="3">
        <v>13201000</v>
      </c>
      <c r="C3827" s="2" t="s">
        <v>965</v>
      </c>
      <c r="D3827" s="2" t="s">
        <v>1090</v>
      </c>
      <c r="E3827" s="2" t="s">
        <v>594</v>
      </c>
    </row>
    <row r="3828" spans="1:5" x14ac:dyDescent="0.25">
      <c r="A3828" s="2" t="s">
        <v>9238</v>
      </c>
      <c r="B3828" s="3">
        <v>4517001</v>
      </c>
      <c r="C3828" s="2" t="s">
        <v>9239</v>
      </c>
      <c r="D3828" s="2" t="s">
        <v>635</v>
      </c>
      <c r="E3828" s="2" t="s">
        <v>594</v>
      </c>
    </row>
    <row r="3829" spans="1:5" x14ac:dyDescent="0.25">
      <c r="A3829" s="2" t="s">
        <v>9240</v>
      </c>
      <c r="B3829" s="3">
        <v>3340000</v>
      </c>
      <c r="C3829" s="2" t="s">
        <v>9241</v>
      </c>
      <c r="D3829" s="2" t="s">
        <v>635</v>
      </c>
      <c r="E3829" s="2" t="s">
        <v>594</v>
      </c>
    </row>
    <row r="3830" spans="1:5" x14ac:dyDescent="0.25">
      <c r="A3830" s="2" t="s">
        <v>9242</v>
      </c>
      <c r="B3830" s="3">
        <v>9721000</v>
      </c>
      <c r="C3830" s="2" t="s">
        <v>9243</v>
      </c>
      <c r="D3830" s="2" t="s">
        <v>1078</v>
      </c>
      <c r="E3830" s="2" t="s">
        <v>594</v>
      </c>
    </row>
    <row r="3831" spans="1:5" x14ac:dyDescent="0.25">
      <c r="A3831" s="2" t="s">
        <v>9244</v>
      </c>
      <c r="B3831" s="3">
        <v>3176001</v>
      </c>
      <c r="C3831" s="2" t="s">
        <v>9245</v>
      </c>
      <c r="D3831" s="2" t="s">
        <v>635</v>
      </c>
      <c r="E3831" s="2" t="s">
        <v>594</v>
      </c>
    </row>
    <row r="3832" spans="1:5" x14ac:dyDescent="0.25">
      <c r="A3832" s="2" t="s">
        <v>9246</v>
      </c>
      <c r="B3832" s="3">
        <v>2221001</v>
      </c>
      <c r="C3832" s="2" t="s">
        <v>9247</v>
      </c>
      <c r="D3832" s="2" t="s">
        <v>635</v>
      </c>
      <c r="E3832" s="2" t="s">
        <v>594</v>
      </c>
    </row>
    <row r="3833" spans="1:5" x14ac:dyDescent="0.25">
      <c r="A3833" s="2" t="s">
        <v>9248</v>
      </c>
      <c r="B3833" s="3">
        <v>8070002</v>
      </c>
      <c r="C3833" s="2" t="s">
        <v>9249</v>
      </c>
      <c r="D3833" s="2" t="s">
        <v>635</v>
      </c>
      <c r="E3833" s="2" t="s">
        <v>594</v>
      </c>
    </row>
    <row r="3834" spans="1:5" x14ac:dyDescent="0.25">
      <c r="A3834" s="2" t="s">
        <v>9250</v>
      </c>
      <c r="B3834" s="3">
        <v>13835000</v>
      </c>
      <c r="C3834" s="2" t="s">
        <v>704</v>
      </c>
      <c r="D3834" s="2" t="s">
        <v>1795</v>
      </c>
      <c r="E3834" s="2" t="s">
        <v>594</v>
      </c>
    </row>
    <row r="3835" spans="1:5" x14ac:dyDescent="0.25">
      <c r="A3835" s="2" t="s">
        <v>9251</v>
      </c>
      <c r="B3835" s="3">
        <v>9080110</v>
      </c>
      <c r="C3835" s="2" t="s">
        <v>908</v>
      </c>
      <c r="D3835" s="2" t="s">
        <v>1101</v>
      </c>
      <c r="E3835" s="2" t="s">
        <v>594</v>
      </c>
    </row>
    <row r="3836" spans="1:5" x14ac:dyDescent="0.25">
      <c r="A3836" s="2" t="s">
        <v>9252</v>
      </c>
      <c r="B3836" s="3">
        <v>5372040</v>
      </c>
      <c r="C3836" s="2" t="s">
        <v>9253</v>
      </c>
      <c r="D3836" s="2" t="s">
        <v>635</v>
      </c>
      <c r="E3836" s="2" t="s">
        <v>594</v>
      </c>
    </row>
    <row r="3837" spans="1:5" x14ac:dyDescent="0.25">
      <c r="A3837" s="2" t="s">
        <v>9254</v>
      </c>
      <c r="B3837" s="3">
        <v>88495000</v>
      </c>
      <c r="C3837" s="2" t="s">
        <v>9255</v>
      </c>
      <c r="D3837" s="2" t="s">
        <v>2347</v>
      </c>
      <c r="E3837" s="2" t="s">
        <v>563</v>
      </c>
    </row>
    <row r="3838" spans="1:5" x14ac:dyDescent="0.25">
      <c r="A3838" s="2" t="s">
        <v>9256</v>
      </c>
      <c r="B3838" s="3">
        <v>97015002</v>
      </c>
      <c r="C3838" s="2" t="s">
        <v>9257</v>
      </c>
      <c r="D3838" s="2" t="s">
        <v>540</v>
      </c>
      <c r="E3838" s="2" t="s">
        <v>535</v>
      </c>
    </row>
    <row r="3839" spans="1:5" x14ac:dyDescent="0.25">
      <c r="A3839" s="2" t="s">
        <v>9258</v>
      </c>
      <c r="B3839" s="3">
        <v>68980000</v>
      </c>
      <c r="C3839" s="2" t="s">
        <v>9259</v>
      </c>
      <c r="D3839" s="2" t="s">
        <v>2430</v>
      </c>
      <c r="E3839" s="2" t="s">
        <v>26</v>
      </c>
    </row>
    <row r="3840" spans="1:5" x14ac:dyDescent="0.25">
      <c r="A3840" s="2" t="s">
        <v>9260</v>
      </c>
      <c r="B3840" s="3">
        <v>24901005</v>
      </c>
      <c r="C3840" s="2" t="s">
        <v>443</v>
      </c>
      <c r="D3840" s="2" t="s">
        <v>1292</v>
      </c>
      <c r="E3840" s="2" t="s">
        <v>371</v>
      </c>
    </row>
    <row r="3841" spans="1:5" x14ac:dyDescent="0.25">
      <c r="A3841" s="2" t="s">
        <v>9261</v>
      </c>
      <c r="B3841" s="3">
        <v>24210480</v>
      </c>
      <c r="C3841" s="2" t="s">
        <v>400</v>
      </c>
      <c r="D3841" s="2" t="s">
        <v>370</v>
      </c>
      <c r="E3841" s="2" t="s">
        <v>371</v>
      </c>
    </row>
    <row r="3842" spans="1:5" x14ac:dyDescent="0.25">
      <c r="A3842" s="2" t="s">
        <v>9262</v>
      </c>
      <c r="B3842" s="3">
        <v>96740000</v>
      </c>
      <c r="C3842" s="2" t="s">
        <v>9263</v>
      </c>
      <c r="D3842" s="2" t="s">
        <v>2243</v>
      </c>
      <c r="E3842" s="2" t="s">
        <v>535</v>
      </c>
    </row>
    <row r="3843" spans="1:5" x14ac:dyDescent="0.25">
      <c r="A3843" s="2" t="s">
        <v>9264</v>
      </c>
      <c r="B3843" s="3">
        <v>64290000</v>
      </c>
      <c r="C3843" s="2" t="s">
        <v>9265</v>
      </c>
      <c r="D3843" s="2" t="s">
        <v>1542</v>
      </c>
      <c r="E3843" s="2" t="s">
        <v>291</v>
      </c>
    </row>
    <row r="3844" spans="1:5" x14ac:dyDescent="0.25">
      <c r="A3844" s="2" t="s">
        <v>9266</v>
      </c>
      <c r="B3844" s="3">
        <v>89245000</v>
      </c>
      <c r="C3844" s="2" t="s">
        <v>9267</v>
      </c>
      <c r="D3844" s="2" t="s">
        <v>1835</v>
      </c>
      <c r="E3844" s="2" t="s">
        <v>563</v>
      </c>
    </row>
    <row r="3845" spans="1:5" x14ac:dyDescent="0.25">
      <c r="A3845" s="2" t="s">
        <v>9268</v>
      </c>
      <c r="B3845" s="3">
        <v>88210000</v>
      </c>
      <c r="C3845" s="2" t="s">
        <v>9269</v>
      </c>
      <c r="D3845" s="2" t="s">
        <v>2420</v>
      </c>
      <c r="E3845" s="2" t="s">
        <v>563</v>
      </c>
    </row>
    <row r="3846" spans="1:5" x14ac:dyDescent="0.25">
      <c r="A3846" s="2" t="s">
        <v>9270</v>
      </c>
      <c r="B3846" s="3">
        <v>79570000</v>
      </c>
      <c r="C3846" s="2" t="s">
        <v>9271</v>
      </c>
      <c r="D3846" s="2" t="s">
        <v>1854</v>
      </c>
      <c r="E3846" s="2" t="s">
        <v>240</v>
      </c>
    </row>
    <row r="3847" spans="1:5" x14ac:dyDescent="0.25">
      <c r="A3847" s="2" t="s">
        <v>9272</v>
      </c>
      <c r="B3847" s="3">
        <v>13073300</v>
      </c>
      <c r="C3847" s="2" t="s">
        <v>912</v>
      </c>
      <c r="D3847" s="2" t="s">
        <v>643</v>
      </c>
      <c r="E3847" s="2" t="s">
        <v>594</v>
      </c>
    </row>
    <row r="3848" spans="1:5" x14ac:dyDescent="0.25">
      <c r="A3848" s="2" t="s">
        <v>9273</v>
      </c>
      <c r="B3848" s="3">
        <v>79290000</v>
      </c>
      <c r="C3848" s="2" t="s">
        <v>9274</v>
      </c>
      <c r="D3848" s="2" t="s">
        <v>1799</v>
      </c>
      <c r="E3848" s="2" t="s">
        <v>240</v>
      </c>
    </row>
    <row r="3849" spans="1:5" x14ac:dyDescent="0.25">
      <c r="A3849" s="2" t="s">
        <v>9275</v>
      </c>
      <c r="B3849" s="3">
        <v>88062000</v>
      </c>
      <c r="C3849" s="2" t="s">
        <v>9276</v>
      </c>
      <c r="D3849" s="2" t="s">
        <v>562</v>
      </c>
      <c r="E3849" s="2" t="s">
        <v>563</v>
      </c>
    </row>
    <row r="3850" spans="1:5" x14ac:dyDescent="0.25">
      <c r="A3850" s="2" t="s">
        <v>9277</v>
      </c>
      <c r="B3850" s="3">
        <v>75813000</v>
      </c>
      <c r="C3850" s="2" t="s">
        <v>9278</v>
      </c>
      <c r="D3850" s="2" t="s">
        <v>2289</v>
      </c>
      <c r="E3850" s="2" t="s">
        <v>155</v>
      </c>
    </row>
    <row r="3851" spans="1:5" x14ac:dyDescent="0.25">
      <c r="A3851" s="2" t="s">
        <v>9279</v>
      </c>
      <c r="B3851" s="3">
        <v>75850000</v>
      </c>
      <c r="C3851" s="2" t="s">
        <v>9280</v>
      </c>
      <c r="D3851" s="2" t="s">
        <v>162</v>
      </c>
      <c r="E3851" s="2" t="s">
        <v>155</v>
      </c>
    </row>
    <row r="3852" spans="1:5" x14ac:dyDescent="0.25">
      <c r="A3852" s="2" t="s">
        <v>9281</v>
      </c>
      <c r="B3852" s="3">
        <v>75620000</v>
      </c>
      <c r="C3852" s="2" t="s">
        <v>9282</v>
      </c>
      <c r="D3852" s="2" t="s">
        <v>2016</v>
      </c>
      <c r="E3852" s="2" t="s">
        <v>155</v>
      </c>
    </row>
    <row r="3853" spans="1:5" x14ac:dyDescent="0.25">
      <c r="A3853" s="2" t="s">
        <v>9283</v>
      </c>
      <c r="B3853" s="3">
        <v>65320000</v>
      </c>
      <c r="C3853" s="2" t="s">
        <v>9284</v>
      </c>
      <c r="D3853" s="2" t="s">
        <v>197</v>
      </c>
      <c r="E3853" s="2" t="s">
        <v>181</v>
      </c>
    </row>
    <row r="3854" spans="1:5" x14ac:dyDescent="0.25">
      <c r="A3854" s="2" t="s">
        <v>9285</v>
      </c>
      <c r="B3854" s="3">
        <v>53020560</v>
      </c>
      <c r="C3854" s="2" t="s">
        <v>9286</v>
      </c>
      <c r="D3854" s="2" t="s">
        <v>1254</v>
      </c>
      <c r="E3854" s="2" t="s">
        <v>284</v>
      </c>
    </row>
    <row r="3855" spans="1:5" x14ac:dyDescent="0.25">
      <c r="A3855" s="2" t="s">
        <v>9287</v>
      </c>
      <c r="B3855" s="3">
        <v>55825000</v>
      </c>
      <c r="C3855" s="2" t="s">
        <v>9288</v>
      </c>
      <c r="D3855" s="2" t="s">
        <v>2019</v>
      </c>
      <c r="E3855" s="2" t="s">
        <v>284</v>
      </c>
    </row>
    <row r="3856" spans="1:5" x14ac:dyDescent="0.25">
      <c r="A3856" s="2" t="s">
        <v>9289</v>
      </c>
      <c r="B3856" s="3">
        <v>5316900</v>
      </c>
      <c r="C3856" s="2" t="s">
        <v>9290</v>
      </c>
      <c r="D3856" s="2" t="s">
        <v>635</v>
      </c>
      <c r="E3856" s="2" t="s">
        <v>594</v>
      </c>
    </row>
    <row r="3857" spans="1:5" x14ac:dyDescent="0.25">
      <c r="A3857" s="2" t="s">
        <v>9291</v>
      </c>
      <c r="B3857" s="3">
        <v>79117010</v>
      </c>
      <c r="C3857" s="2" t="s">
        <v>9292</v>
      </c>
      <c r="D3857" s="2" t="s">
        <v>144</v>
      </c>
      <c r="E3857" s="2" t="s">
        <v>240</v>
      </c>
    </row>
    <row r="3858" spans="1:5" x14ac:dyDescent="0.25">
      <c r="A3858" s="2" t="s">
        <v>9293</v>
      </c>
      <c r="B3858" s="3">
        <v>76987020</v>
      </c>
      <c r="C3858" s="2" t="s">
        <v>9294</v>
      </c>
      <c r="D3858" s="2" t="s">
        <v>1707</v>
      </c>
      <c r="E3858" s="2" t="s">
        <v>529</v>
      </c>
    </row>
    <row r="3859" spans="1:5" x14ac:dyDescent="0.25">
      <c r="A3859" s="2" t="s">
        <v>9295</v>
      </c>
      <c r="B3859" s="3">
        <v>95625000</v>
      </c>
      <c r="C3859" s="2" t="s">
        <v>9296</v>
      </c>
      <c r="D3859" s="2" t="s">
        <v>9297</v>
      </c>
      <c r="E3859" s="2" t="s">
        <v>535</v>
      </c>
    </row>
    <row r="3860" spans="1:5" x14ac:dyDescent="0.25">
      <c r="A3860" s="2" t="s">
        <v>9298</v>
      </c>
      <c r="B3860" s="3">
        <v>81470400</v>
      </c>
      <c r="C3860" s="2" t="s">
        <v>9299</v>
      </c>
      <c r="D3860" s="2" t="s">
        <v>301</v>
      </c>
      <c r="E3860" s="2" t="s">
        <v>302</v>
      </c>
    </row>
    <row r="3861" spans="1:5" x14ac:dyDescent="0.25">
      <c r="A3861" s="2" t="s">
        <v>9300</v>
      </c>
      <c r="B3861" s="3">
        <v>76857000</v>
      </c>
      <c r="C3861" s="2" t="s">
        <v>9301</v>
      </c>
      <c r="D3861" s="2" t="s">
        <v>2385</v>
      </c>
      <c r="E3861" s="2" t="s">
        <v>529</v>
      </c>
    </row>
    <row r="3862" spans="1:5" x14ac:dyDescent="0.25">
      <c r="A3862" s="2" t="s">
        <v>9302</v>
      </c>
      <c r="B3862" s="3">
        <v>78175000</v>
      </c>
      <c r="C3862" s="2" t="s">
        <v>9303</v>
      </c>
      <c r="D3862" s="2" t="s">
        <v>1880</v>
      </c>
      <c r="E3862" s="2" t="s">
        <v>251</v>
      </c>
    </row>
    <row r="3863" spans="1:5" x14ac:dyDescent="0.25">
      <c r="A3863" s="2" t="s">
        <v>9304</v>
      </c>
      <c r="B3863" s="3">
        <v>21750001</v>
      </c>
      <c r="C3863" s="2" t="s">
        <v>9305</v>
      </c>
      <c r="D3863" s="2" t="s">
        <v>376</v>
      </c>
      <c r="E3863" s="2" t="s">
        <v>371</v>
      </c>
    </row>
    <row r="3864" spans="1:5" x14ac:dyDescent="0.25">
      <c r="A3864" s="2" t="s">
        <v>9306</v>
      </c>
      <c r="B3864" s="3">
        <v>22775040</v>
      </c>
      <c r="C3864" s="2" t="s">
        <v>9307</v>
      </c>
      <c r="D3864" s="2" t="s">
        <v>376</v>
      </c>
      <c r="E3864" s="2" t="s">
        <v>371</v>
      </c>
    </row>
    <row r="3865" spans="1:5" x14ac:dyDescent="0.25">
      <c r="A3865" s="2" t="s">
        <v>9308</v>
      </c>
      <c r="B3865" s="3">
        <v>22793081</v>
      </c>
      <c r="C3865" s="2" t="s">
        <v>456</v>
      </c>
      <c r="D3865" s="2" t="s">
        <v>376</v>
      </c>
      <c r="E3865" s="2" t="s">
        <v>371</v>
      </c>
    </row>
    <row r="3866" spans="1:5" x14ac:dyDescent="0.25">
      <c r="A3866" s="2" t="s">
        <v>9309</v>
      </c>
      <c r="B3866" s="3">
        <v>22783115</v>
      </c>
      <c r="C3866" s="2" t="s">
        <v>9310</v>
      </c>
      <c r="D3866" s="2" t="s">
        <v>376</v>
      </c>
      <c r="E3866" s="2" t="s">
        <v>371</v>
      </c>
    </row>
    <row r="3867" spans="1:5" x14ac:dyDescent="0.25">
      <c r="A3867" s="2" t="s">
        <v>9311</v>
      </c>
      <c r="B3867" s="3">
        <v>38183244</v>
      </c>
      <c r="C3867" s="2" t="s">
        <v>9312</v>
      </c>
      <c r="D3867" s="2" t="s">
        <v>231</v>
      </c>
      <c r="E3867" s="2" t="s">
        <v>206</v>
      </c>
    </row>
    <row r="3868" spans="1:5" x14ac:dyDescent="0.25">
      <c r="A3868" s="2" t="s">
        <v>9313</v>
      </c>
      <c r="B3868" s="3">
        <v>55018620</v>
      </c>
      <c r="C3868" s="2" t="s">
        <v>9314</v>
      </c>
      <c r="D3868" s="2" t="s">
        <v>285</v>
      </c>
      <c r="E3868" s="2" t="s">
        <v>284</v>
      </c>
    </row>
    <row r="3869" spans="1:5" x14ac:dyDescent="0.25">
      <c r="A3869" s="2" t="s">
        <v>9315</v>
      </c>
      <c r="B3869" s="3">
        <v>55520000</v>
      </c>
      <c r="C3869" s="2" t="s">
        <v>9316</v>
      </c>
      <c r="D3869" s="2" t="s">
        <v>2439</v>
      </c>
      <c r="E3869" s="2" t="s">
        <v>284</v>
      </c>
    </row>
    <row r="3870" spans="1:5" x14ac:dyDescent="0.25">
      <c r="A3870" s="2" t="s">
        <v>9317</v>
      </c>
      <c r="B3870" s="3">
        <v>55400000</v>
      </c>
      <c r="C3870" s="2" t="s">
        <v>9318</v>
      </c>
      <c r="D3870" s="2" t="s">
        <v>2274</v>
      </c>
      <c r="E3870" s="2" t="s">
        <v>284</v>
      </c>
    </row>
    <row r="3871" spans="1:5" x14ac:dyDescent="0.25">
      <c r="A3871" s="2" t="s">
        <v>9319</v>
      </c>
      <c r="B3871" s="3">
        <v>26280375</v>
      </c>
      <c r="C3871" s="2" t="s">
        <v>445</v>
      </c>
      <c r="D3871" s="2" t="s">
        <v>1199</v>
      </c>
      <c r="E3871" s="2" t="s">
        <v>371</v>
      </c>
    </row>
    <row r="3872" spans="1:5" x14ac:dyDescent="0.25">
      <c r="A3872" s="2" t="s">
        <v>9320</v>
      </c>
      <c r="B3872" s="3">
        <v>54335000</v>
      </c>
      <c r="C3872" s="2" t="s">
        <v>9321</v>
      </c>
      <c r="D3872" s="2" t="s">
        <v>1248</v>
      </c>
      <c r="E3872" s="2" t="s">
        <v>284</v>
      </c>
    </row>
    <row r="3873" spans="1:5" x14ac:dyDescent="0.25">
      <c r="A3873" s="2" t="s">
        <v>9322</v>
      </c>
      <c r="B3873" s="3">
        <v>55194245</v>
      </c>
      <c r="C3873" s="2" t="s">
        <v>9323</v>
      </c>
      <c r="D3873" s="2" t="s">
        <v>2306</v>
      </c>
      <c r="E3873" s="2" t="s">
        <v>284</v>
      </c>
    </row>
    <row r="3874" spans="1:5" x14ac:dyDescent="0.25">
      <c r="A3874" s="2" t="s">
        <v>9324</v>
      </c>
      <c r="B3874" s="3">
        <v>51111010</v>
      </c>
      <c r="C3874" s="2" t="s">
        <v>6487</v>
      </c>
      <c r="D3874" s="2" t="s">
        <v>288</v>
      </c>
      <c r="E3874" s="2" t="s">
        <v>284</v>
      </c>
    </row>
    <row r="3875" spans="1:5" x14ac:dyDescent="0.25">
      <c r="A3875" s="2" t="s">
        <v>9325</v>
      </c>
      <c r="B3875" s="3">
        <v>70308200</v>
      </c>
      <c r="C3875" s="2" t="s">
        <v>9326</v>
      </c>
      <c r="D3875" s="2" t="s">
        <v>77</v>
      </c>
      <c r="E3875" s="2" t="s">
        <v>78</v>
      </c>
    </row>
    <row r="3876" spans="1:5" x14ac:dyDescent="0.25">
      <c r="A3876" s="2" t="s">
        <v>9327</v>
      </c>
      <c r="B3876" s="3">
        <v>25520570</v>
      </c>
      <c r="C3876" s="2" t="s">
        <v>466</v>
      </c>
      <c r="D3876" s="2" t="s">
        <v>1201</v>
      </c>
      <c r="E3876" s="2" t="s">
        <v>371</v>
      </c>
    </row>
    <row r="3877" spans="1:5" x14ac:dyDescent="0.25">
      <c r="A3877" s="2" t="s">
        <v>9328</v>
      </c>
      <c r="B3877" s="3">
        <v>60120000</v>
      </c>
      <c r="C3877" s="2" t="s">
        <v>9329</v>
      </c>
      <c r="D3877" s="2" t="s">
        <v>73</v>
      </c>
      <c r="E3877" s="2" t="s">
        <v>55</v>
      </c>
    </row>
    <row r="3878" spans="1:5" x14ac:dyDescent="0.25">
      <c r="A3878" s="2" t="s">
        <v>9330</v>
      </c>
      <c r="B3878" s="3">
        <v>26650000</v>
      </c>
      <c r="C3878" s="2" t="s">
        <v>512</v>
      </c>
      <c r="D3878" s="2" t="s">
        <v>1866</v>
      </c>
      <c r="E3878" s="2" t="s">
        <v>371</v>
      </c>
    </row>
    <row r="3879" spans="1:5" x14ac:dyDescent="0.25">
      <c r="A3879" s="2" t="s">
        <v>9331</v>
      </c>
      <c r="B3879" s="3">
        <v>44230000</v>
      </c>
      <c r="C3879" s="2" t="s">
        <v>9332</v>
      </c>
      <c r="D3879" s="2" t="s">
        <v>1648</v>
      </c>
      <c r="E3879" s="2" t="s">
        <v>31</v>
      </c>
    </row>
    <row r="3880" spans="1:5" x14ac:dyDescent="0.25">
      <c r="A3880" s="2" t="s">
        <v>9333</v>
      </c>
      <c r="B3880" s="3">
        <v>48760000</v>
      </c>
      <c r="C3880" s="2" t="s">
        <v>9334</v>
      </c>
      <c r="D3880" s="2" t="s">
        <v>2183</v>
      </c>
      <c r="E3880" s="2" t="s">
        <v>31</v>
      </c>
    </row>
    <row r="3881" spans="1:5" x14ac:dyDescent="0.25">
      <c r="A3881" s="2" t="s">
        <v>9335</v>
      </c>
      <c r="B3881" s="3">
        <v>47300000</v>
      </c>
      <c r="C3881" s="2" t="s">
        <v>9336</v>
      </c>
      <c r="D3881" s="2" t="s">
        <v>2175</v>
      </c>
      <c r="E3881" s="2" t="s">
        <v>31</v>
      </c>
    </row>
    <row r="3882" spans="1:5" x14ac:dyDescent="0.25">
      <c r="A3882" s="2" t="s">
        <v>9337</v>
      </c>
      <c r="B3882" s="3">
        <v>44245000</v>
      </c>
      <c r="C3882" s="2" t="s">
        <v>9338</v>
      </c>
      <c r="D3882" s="2" t="s">
        <v>1656</v>
      </c>
      <c r="E3882" s="2" t="s">
        <v>31</v>
      </c>
    </row>
    <row r="3883" spans="1:5" x14ac:dyDescent="0.25">
      <c r="A3883" s="2" t="s">
        <v>9339</v>
      </c>
      <c r="B3883" s="3">
        <v>11672901</v>
      </c>
      <c r="C3883" s="2" t="s">
        <v>9340</v>
      </c>
      <c r="D3883" s="2" t="s">
        <v>886</v>
      </c>
      <c r="E3883" s="2" t="s">
        <v>594</v>
      </c>
    </row>
    <row r="3884" spans="1:5" x14ac:dyDescent="0.25">
      <c r="A3884" s="2" t="s">
        <v>9341</v>
      </c>
      <c r="B3884" s="3">
        <v>44255000</v>
      </c>
      <c r="C3884" s="2" t="s">
        <v>9342</v>
      </c>
      <c r="D3884" s="2" t="s">
        <v>1646</v>
      </c>
      <c r="E3884" s="2" t="s">
        <v>31</v>
      </c>
    </row>
    <row r="3885" spans="1:5" x14ac:dyDescent="0.25">
      <c r="A3885" s="2" t="s">
        <v>9343</v>
      </c>
      <c r="B3885" s="3">
        <v>48850000</v>
      </c>
      <c r="C3885" s="2" t="s">
        <v>42</v>
      </c>
      <c r="D3885" s="2" t="s">
        <v>1897</v>
      </c>
      <c r="E3885" s="2" t="s">
        <v>31</v>
      </c>
    </row>
    <row r="3886" spans="1:5" x14ac:dyDescent="0.25">
      <c r="A3886" s="2" t="s">
        <v>9344</v>
      </c>
      <c r="B3886" s="3">
        <v>48960000</v>
      </c>
      <c r="C3886" s="2" t="s">
        <v>9345</v>
      </c>
      <c r="D3886" s="2" t="s">
        <v>1898</v>
      </c>
      <c r="E3886" s="2" t="s">
        <v>31</v>
      </c>
    </row>
    <row r="3887" spans="1:5" x14ac:dyDescent="0.25">
      <c r="A3887" s="2" t="s">
        <v>9346</v>
      </c>
      <c r="B3887" s="3">
        <v>48540000</v>
      </c>
      <c r="C3887" s="2" t="s">
        <v>9347</v>
      </c>
      <c r="D3887" s="2" t="s">
        <v>1931</v>
      </c>
      <c r="E3887" s="2" t="s">
        <v>31</v>
      </c>
    </row>
    <row r="3888" spans="1:5" x14ac:dyDescent="0.25">
      <c r="A3888" s="2" t="s">
        <v>9348</v>
      </c>
      <c r="B3888" s="3">
        <v>44720000</v>
      </c>
      <c r="C3888" s="2" t="s">
        <v>9349</v>
      </c>
      <c r="D3888" s="2" t="s">
        <v>1900</v>
      </c>
      <c r="E3888" s="2" t="s">
        <v>31</v>
      </c>
    </row>
    <row r="3889" spans="1:5" x14ac:dyDescent="0.25">
      <c r="A3889" s="2" t="s">
        <v>9350</v>
      </c>
      <c r="B3889" s="3">
        <v>40210750</v>
      </c>
      <c r="C3889" s="2" t="s">
        <v>9351</v>
      </c>
      <c r="D3889" s="2" t="s">
        <v>51</v>
      </c>
      <c r="E3889" s="2" t="s">
        <v>31</v>
      </c>
    </row>
    <row r="3890" spans="1:5" x14ac:dyDescent="0.25">
      <c r="A3890" s="2" t="s">
        <v>9352</v>
      </c>
      <c r="B3890" s="3">
        <v>20091040</v>
      </c>
      <c r="C3890" s="2" t="s">
        <v>385</v>
      </c>
      <c r="D3890" s="2" t="s">
        <v>376</v>
      </c>
      <c r="E3890" s="2" t="s">
        <v>371</v>
      </c>
    </row>
    <row r="3891" spans="1:5" x14ac:dyDescent="0.25">
      <c r="A3891" s="2" t="s">
        <v>9353</v>
      </c>
      <c r="B3891" s="3">
        <v>29127380</v>
      </c>
      <c r="C3891" s="2" t="s">
        <v>9354</v>
      </c>
      <c r="D3891" s="2" t="s">
        <v>1323</v>
      </c>
      <c r="E3891" s="2" t="s">
        <v>98</v>
      </c>
    </row>
    <row r="3892" spans="1:5" x14ac:dyDescent="0.25">
      <c r="A3892" s="2" t="s">
        <v>9355</v>
      </c>
      <c r="B3892" s="3">
        <v>3156001</v>
      </c>
      <c r="C3892" s="2" t="s">
        <v>9356</v>
      </c>
      <c r="D3892" s="2" t="s">
        <v>635</v>
      </c>
      <c r="E3892" s="2" t="s">
        <v>594</v>
      </c>
    </row>
    <row r="3893" spans="1:5" x14ac:dyDescent="0.25">
      <c r="A3893" s="2" t="s">
        <v>9357</v>
      </c>
      <c r="B3893" s="3">
        <v>8070000</v>
      </c>
      <c r="C3893" s="2" t="s">
        <v>9358</v>
      </c>
      <c r="D3893" s="2" t="s">
        <v>635</v>
      </c>
      <c r="E3893" s="2" t="s">
        <v>594</v>
      </c>
    </row>
    <row r="3894" spans="1:5" x14ac:dyDescent="0.25">
      <c r="A3894" s="2" t="s">
        <v>9359</v>
      </c>
      <c r="B3894" s="3">
        <v>3453000</v>
      </c>
      <c r="C3894" s="2" t="s">
        <v>9360</v>
      </c>
      <c r="D3894" s="2" t="s">
        <v>635</v>
      </c>
      <c r="E3894" s="2" t="s">
        <v>594</v>
      </c>
    </row>
    <row r="3895" spans="1:5" x14ac:dyDescent="0.25">
      <c r="A3895" s="2" t="s">
        <v>9361</v>
      </c>
      <c r="B3895" s="3">
        <v>20010020</v>
      </c>
      <c r="C3895" s="2" t="s">
        <v>513</v>
      </c>
      <c r="D3895" s="2" t="s">
        <v>376</v>
      </c>
      <c r="E3895" s="2" t="s">
        <v>371</v>
      </c>
    </row>
    <row r="3896" spans="1:5" x14ac:dyDescent="0.25">
      <c r="A3896" s="2" t="s">
        <v>9362</v>
      </c>
      <c r="B3896" s="3">
        <v>20231005</v>
      </c>
      <c r="C3896" s="2" t="s">
        <v>514</v>
      </c>
      <c r="D3896" s="2" t="s">
        <v>376</v>
      </c>
      <c r="E3896" s="2" t="s">
        <v>371</v>
      </c>
    </row>
    <row r="3897" spans="1:5" x14ac:dyDescent="0.25">
      <c r="A3897" s="2" t="s">
        <v>9363</v>
      </c>
      <c r="B3897" s="3">
        <v>76240000</v>
      </c>
      <c r="C3897" s="2" t="s">
        <v>9364</v>
      </c>
      <c r="D3897" s="2" t="s">
        <v>2105</v>
      </c>
      <c r="E3897" s="2" t="s">
        <v>155</v>
      </c>
    </row>
    <row r="3898" spans="1:5" x14ac:dyDescent="0.25">
      <c r="A3898" s="2" t="s">
        <v>9365</v>
      </c>
      <c r="B3898" s="3">
        <v>75480000</v>
      </c>
      <c r="C3898" s="2" t="s">
        <v>9366</v>
      </c>
      <c r="D3898" s="2" t="s">
        <v>1885</v>
      </c>
      <c r="E3898" s="2" t="s">
        <v>155</v>
      </c>
    </row>
    <row r="3899" spans="1:5" x14ac:dyDescent="0.25">
      <c r="A3899" s="2" t="s">
        <v>9367</v>
      </c>
      <c r="B3899" s="3">
        <v>39510000</v>
      </c>
      <c r="C3899" s="2" t="s">
        <v>9368</v>
      </c>
      <c r="D3899" s="2" t="s">
        <v>2367</v>
      </c>
      <c r="E3899" s="2" t="s">
        <v>206</v>
      </c>
    </row>
    <row r="3900" spans="1:5" x14ac:dyDescent="0.25">
      <c r="A3900" s="2" t="s">
        <v>9369</v>
      </c>
      <c r="B3900" s="3">
        <v>30494170</v>
      </c>
      <c r="C3900" s="2" t="s">
        <v>9370</v>
      </c>
      <c r="D3900" s="2" t="s">
        <v>207</v>
      </c>
      <c r="E3900" s="2" t="s">
        <v>206</v>
      </c>
    </row>
    <row r="3901" spans="1:5" x14ac:dyDescent="0.25">
      <c r="A3901" s="2" t="s">
        <v>9371</v>
      </c>
      <c r="B3901" s="3">
        <v>68372095</v>
      </c>
      <c r="C3901" s="2" t="s">
        <v>9372</v>
      </c>
      <c r="D3901" s="2" t="s">
        <v>2397</v>
      </c>
      <c r="E3901" s="2" t="s">
        <v>268</v>
      </c>
    </row>
    <row r="3902" spans="1:5" x14ac:dyDescent="0.25">
      <c r="A3902" s="2" t="s">
        <v>9373</v>
      </c>
      <c r="B3902" s="3">
        <v>14025230</v>
      </c>
      <c r="C3902" s="2" t="s">
        <v>9374</v>
      </c>
      <c r="D3902" s="2" t="s">
        <v>807</v>
      </c>
      <c r="E3902" s="2" t="s">
        <v>594</v>
      </c>
    </row>
    <row r="3903" spans="1:5" x14ac:dyDescent="0.25">
      <c r="A3903" s="2" t="s">
        <v>9375</v>
      </c>
      <c r="B3903" s="3">
        <v>4278000</v>
      </c>
      <c r="C3903" s="2" t="s">
        <v>9376</v>
      </c>
      <c r="D3903" s="2" t="s">
        <v>635</v>
      </c>
      <c r="E3903" s="2" t="s">
        <v>594</v>
      </c>
    </row>
    <row r="3904" spans="1:5" x14ac:dyDescent="0.25">
      <c r="A3904" s="2" t="s">
        <v>9377</v>
      </c>
      <c r="B3904" s="3">
        <v>3989010</v>
      </c>
      <c r="C3904" s="2" t="s">
        <v>9378</v>
      </c>
      <c r="D3904" s="2" t="s">
        <v>635</v>
      </c>
      <c r="E3904" s="2" t="s">
        <v>594</v>
      </c>
    </row>
    <row r="3905" spans="1:5" x14ac:dyDescent="0.25">
      <c r="A3905" s="2" t="s">
        <v>9379</v>
      </c>
      <c r="B3905" s="3">
        <v>4039001</v>
      </c>
      <c r="C3905" s="2" t="s">
        <v>9380</v>
      </c>
      <c r="D3905" s="2" t="s">
        <v>635</v>
      </c>
      <c r="E3905" s="2" t="s">
        <v>594</v>
      </c>
    </row>
    <row r="3906" spans="1:5" x14ac:dyDescent="0.25">
      <c r="A3906" s="2" t="s">
        <v>9381</v>
      </c>
      <c r="B3906" s="3">
        <v>11760000</v>
      </c>
      <c r="C3906" s="2" t="s">
        <v>9382</v>
      </c>
      <c r="D3906" s="2" t="s">
        <v>2011</v>
      </c>
      <c r="E3906" s="2" t="s">
        <v>594</v>
      </c>
    </row>
    <row r="3907" spans="1:5" x14ac:dyDescent="0.25">
      <c r="A3907" s="2" t="s">
        <v>9383</v>
      </c>
      <c r="B3907" s="3">
        <v>13260000</v>
      </c>
      <c r="C3907" s="2" t="s">
        <v>766</v>
      </c>
      <c r="D3907" s="2" t="s">
        <v>2155</v>
      </c>
      <c r="E3907" s="2" t="s">
        <v>594</v>
      </c>
    </row>
    <row r="3908" spans="1:5" x14ac:dyDescent="0.25">
      <c r="A3908" s="2" t="s">
        <v>9384</v>
      </c>
      <c r="B3908" s="3">
        <v>5444000</v>
      </c>
      <c r="C3908" s="2" t="s">
        <v>9385</v>
      </c>
      <c r="D3908" s="2" t="s">
        <v>635</v>
      </c>
      <c r="E3908" s="2" t="s">
        <v>594</v>
      </c>
    </row>
    <row r="3909" spans="1:5" x14ac:dyDescent="0.25">
      <c r="A3909" s="2" t="s">
        <v>9386</v>
      </c>
      <c r="B3909" s="3">
        <v>13240000</v>
      </c>
      <c r="C3909" s="2" t="s">
        <v>9387</v>
      </c>
      <c r="D3909" s="2" t="s">
        <v>1105</v>
      </c>
      <c r="E3909" s="2" t="s">
        <v>594</v>
      </c>
    </row>
    <row r="3910" spans="1:5" x14ac:dyDescent="0.25">
      <c r="A3910" s="2" t="s">
        <v>9388</v>
      </c>
      <c r="B3910" s="3">
        <v>11740000</v>
      </c>
      <c r="C3910" s="2" t="s">
        <v>9389</v>
      </c>
      <c r="D3910" s="2" t="s">
        <v>726</v>
      </c>
      <c r="E3910" s="2" t="s">
        <v>594</v>
      </c>
    </row>
    <row r="3911" spans="1:5" x14ac:dyDescent="0.25">
      <c r="A3911" s="2" t="s">
        <v>9390</v>
      </c>
      <c r="B3911" s="3">
        <v>40255370</v>
      </c>
      <c r="C3911" s="2" t="s">
        <v>9391</v>
      </c>
      <c r="D3911" s="2" t="s">
        <v>51</v>
      </c>
      <c r="E3911" s="2" t="s">
        <v>31</v>
      </c>
    </row>
    <row r="3912" spans="1:5" x14ac:dyDescent="0.25">
      <c r="A3912" s="2" t="s">
        <v>9392</v>
      </c>
      <c r="B3912" s="3">
        <v>41741030</v>
      </c>
      <c r="C3912" s="2" t="s">
        <v>9393</v>
      </c>
      <c r="D3912" s="2" t="s">
        <v>51</v>
      </c>
      <c r="E3912" s="2" t="s">
        <v>31</v>
      </c>
    </row>
    <row r="3913" spans="1:5" x14ac:dyDescent="0.25">
      <c r="A3913" s="2" t="s">
        <v>9394</v>
      </c>
      <c r="B3913" s="3">
        <v>40050000</v>
      </c>
      <c r="C3913" s="2" t="s">
        <v>9395</v>
      </c>
      <c r="D3913" s="2" t="s">
        <v>51</v>
      </c>
      <c r="E3913" s="2" t="s">
        <v>31</v>
      </c>
    </row>
    <row r="3914" spans="1:5" x14ac:dyDescent="0.25">
      <c r="A3914" s="2" t="s">
        <v>9396</v>
      </c>
      <c r="B3914" s="3">
        <v>41760000</v>
      </c>
      <c r="C3914" s="2" t="s">
        <v>7505</v>
      </c>
      <c r="D3914" s="2" t="s">
        <v>51</v>
      </c>
      <c r="E3914" s="2" t="s">
        <v>31</v>
      </c>
    </row>
    <row r="3915" spans="1:5" x14ac:dyDescent="0.25">
      <c r="A3915" s="2" t="s">
        <v>9397</v>
      </c>
      <c r="B3915" s="3">
        <v>41830050</v>
      </c>
      <c r="C3915" s="2" t="s">
        <v>9398</v>
      </c>
      <c r="D3915" s="2" t="s">
        <v>51</v>
      </c>
      <c r="E3915" s="2" t="s">
        <v>31</v>
      </c>
    </row>
    <row r="3916" spans="1:5" x14ac:dyDescent="0.25">
      <c r="A3916" s="2" t="s">
        <v>9399</v>
      </c>
      <c r="B3916" s="3">
        <v>40020210</v>
      </c>
      <c r="C3916" s="2" t="s">
        <v>9400</v>
      </c>
      <c r="D3916" s="2" t="s">
        <v>51</v>
      </c>
      <c r="E3916" s="2" t="s">
        <v>31</v>
      </c>
    </row>
    <row r="3917" spans="1:5" x14ac:dyDescent="0.25">
      <c r="A3917" s="2" t="s">
        <v>9401</v>
      </c>
      <c r="B3917" s="3">
        <v>41098020</v>
      </c>
      <c r="C3917" s="2" t="s">
        <v>9402</v>
      </c>
      <c r="D3917" s="2" t="s">
        <v>51</v>
      </c>
      <c r="E3917" s="2" t="s">
        <v>31</v>
      </c>
    </row>
    <row r="3918" spans="1:5" x14ac:dyDescent="0.25">
      <c r="A3918" s="2" t="s">
        <v>9403</v>
      </c>
      <c r="B3918" s="3">
        <v>40352000</v>
      </c>
      <c r="C3918" s="2" t="s">
        <v>9404</v>
      </c>
      <c r="D3918" s="2" t="s">
        <v>51</v>
      </c>
      <c r="E3918" s="2" t="s">
        <v>31</v>
      </c>
    </row>
    <row r="3919" spans="1:5" x14ac:dyDescent="0.25">
      <c r="A3919" s="2" t="s">
        <v>9405</v>
      </c>
      <c r="B3919" s="3">
        <v>76500000</v>
      </c>
      <c r="C3919" s="2" t="s">
        <v>9406</v>
      </c>
      <c r="D3919" s="2" t="s">
        <v>1572</v>
      </c>
      <c r="E3919" s="2" t="s">
        <v>155</v>
      </c>
    </row>
    <row r="3920" spans="1:5" x14ac:dyDescent="0.25">
      <c r="A3920" s="2" t="s">
        <v>9407</v>
      </c>
      <c r="B3920" s="3">
        <v>57313130</v>
      </c>
      <c r="C3920" s="2" t="s">
        <v>9408</v>
      </c>
      <c r="D3920" s="2" t="s">
        <v>1544</v>
      </c>
      <c r="E3920" s="2" t="s">
        <v>9</v>
      </c>
    </row>
    <row r="3921" spans="1:5" x14ac:dyDescent="0.25">
      <c r="A3921" s="2" t="s">
        <v>9409</v>
      </c>
      <c r="B3921" s="3">
        <v>45810000</v>
      </c>
      <c r="C3921" s="2" t="s">
        <v>9410</v>
      </c>
      <c r="D3921" s="2" t="s">
        <v>52</v>
      </c>
      <c r="E3921" s="2" t="s">
        <v>31</v>
      </c>
    </row>
    <row r="3922" spans="1:5" x14ac:dyDescent="0.25">
      <c r="A3922" s="2" t="s">
        <v>9411</v>
      </c>
      <c r="B3922" s="3">
        <v>57061000</v>
      </c>
      <c r="C3922" s="2" t="s">
        <v>9412</v>
      </c>
      <c r="D3922" s="2" t="s">
        <v>15</v>
      </c>
      <c r="E3922" s="2" t="s">
        <v>9</v>
      </c>
    </row>
    <row r="3923" spans="1:5" x14ac:dyDescent="0.25">
      <c r="A3923" s="2" t="s">
        <v>9413</v>
      </c>
      <c r="B3923" s="3">
        <v>96330000</v>
      </c>
      <c r="C3923" s="2" t="s">
        <v>9414</v>
      </c>
      <c r="D3923" s="2" t="s">
        <v>2262</v>
      </c>
      <c r="E3923" s="2" t="s">
        <v>535</v>
      </c>
    </row>
    <row r="3924" spans="1:5" x14ac:dyDescent="0.25">
      <c r="A3924" s="2" t="s">
        <v>9415</v>
      </c>
      <c r="B3924" s="3">
        <v>90430100</v>
      </c>
      <c r="C3924" s="2" t="s">
        <v>9416</v>
      </c>
      <c r="D3924" s="2" t="s">
        <v>536</v>
      </c>
      <c r="E3924" s="2" t="s">
        <v>535</v>
      </c>
    </row>
    <row r="3925" spans="1:5" x14ac:dyDescent="0.25">
      <c r="A3925" s="2" t="s">
        <v>9417</v>
      </c>
      <c r="B3925" s="3">
        <v>98500000</v>
      </c>
      <c r="C3925" s="2" t="s">
        <v>9418</v>
      </c>
      <c r="D3925" s="2" t="s">
        <v>2163</v>
      </c>
      <c r="E3925" s="2" t="s">
        <v>535</v>
      </c>
    </row>
    <row r="3926" spans="1:5" x14ac:dyDescent="0.25">
      <c r="A3926" s="2" t="s">
        <v>9419</v>
      </c>
      <c r="B3926" s="3">
        <v>93320650</v>
      </c>
      <c r="C3926" s="2" t="s">
        <v>9420</v>
      </c>
      <c r="D3926" s="2" t="s">
        <v>553</v>
      </c>
      <c r="E3926" s="2" t="s">
        <v>535</v>
      </c>
    </row>
    <row r="3927" spans="1:5" x14ac:dyDescent="0.25">
      <c r="A3927" s="2" t="s">
        <v>9421</v>
      </c>
      <c r="B3927" s="3">
        <v>57310255</v>
      </c>
      <c r="C3927" s="2" t="s">
        <v>9422</v>
      </c>
      <c r="D3927" s="2" t="s">
        <v>1544</v>
      </c>
      <c r="E3927" s="2" t="s">
        <v>9</v>
      </c>
    </row>
    <row r="3928" spans="1:5" x14ac:dyDescent="0.25">
      <c r="A3928" s="2" t="s">
        <v>9423</v>
      </c>
      <c r="B3928" s="3">
        <v>76410000</v>
      </c>
      <c r="C3928" s="2" t="s">
        <v>9424</v>
      </c>
      <c r="D3928" s="2" t="s">
        <v>2090</v>
      </c>
      <c r="E3928" s="2" t="s">
        <v>155</v>
      </c>
    </row>
    <row r="3929" spans="1:5" x14ac:dyDescent="0.25">
      <c r="A3929" s="2" t="s">
        <v>9425</v>
      </c>
      <c r="B3929" s="3">
        <v>51150001</v>
      </c>
      <c r="C3929" s="2" t="s">
        <v>9426</v>
      </c>
      <c r="D3929" s="2" t="s">
        <v>288</v>
      </c>
      <c r="E3929" s="2" t="s">
        <v>284</v>
      </c>
    </row>
    <row r="3930" spans="1:5" x14ac:dyDescent="0.25">
      <c r="A3930" s="2" t="s">
        <v>9427</v>
      </c>
      <c r="B3930" s="3">
        <v>75170000</v>
      </c>
      <c r="C3930" s="2" t="s">
        <v>9428</v>
      </c>
      <c r="D3930" s="2" t="s">
        <v>170</v>
      </c>
      <c r="E3930" s="2" t="s">
        <v>155</v>
      </c>
    </row>
    <row r="3931" spans="1:5" x14ac:dyDescent="0.25">
      <c r="A3931" s="2" t="s">
        <v>9429</v>
      </c>
      <c r="B3931" s="3">
        <v>45280000</v>
      </c>
      <c r="C3931" s="2" t="s">
        <v>49</v>
      </c>
      <c r="D3931" s="2" t="s">
        <v>1910</v>
      </c>
      <c r="E3931" s="2" t="s">
        <v>31</v>
      </c>
    </row>
    <row r="3932" spans="1:5" x14ac:dyDescent="0.25">
      <c r="A3932" s="2" t="s">
        <v>9430</v>
      </c>
      <c r="B3932" s="3">
        <v>46800000</v>
      </c>
      <c r="C3932" s="2" t="s">
        <v>9431</v>
      </c>
      <c r="D3932" s="2" t="s">
        <v>2161</v>
      </c>
      <c r="E3932" s="2" t="s">
        <v>31</v>
      </c>
    </row>
    <row r="3933" spans="1:5" x14ac:dyDescent="0.25">
      <c r="A3933" s="2" t="s">
        <v>9432</v>
      </c>
      <c r="B3933" s="3">
        <v>46460000</v>
      </c>
      <c r="C3933" s="2" t="s">
        <v>9433</v>
      </c>
      <c r="D3933" s="2" t="s">
        <v>1940</v>
      </c>
      <c r="E3933" s="2" t="s">
        <v>31</v>
      </c>
    </row>
    <row r="3934" spans="1:5" x14ac:dyDescent="0.25">
      <c r="A3934" s="2" t="s">
        <v>9434</v>
      </c>
      <c r="B3934" s="3">
        <v>79801004</v>
      </c>
      <c r="C3934" s="2" t="s">
        <v>9435</v>
      </c>
      <c r="D3934" s="2" t="s">
        <v>239</v>
      </c>
      <c r="E3934" s="2" t="s">
        <v>240</v>
      </c>
    </row>
    <row r="3935" spans="1:5" x14ac:dyDescent="0.25">
      <c r="A3935" s="2" t="s">
        <v>9436</v>
      </c>
      <c r="B3935" s="3">
        <v>13610050</v>
      </c>
      <c r="C3935" s="2" t="s">
        <v>9437</v>
      </c>
      <c r="D3935" s="2" t="s">
        <v>741</v>
      </c>
      <c r="E3935" s="2" t="s">
        <v>594</v>
      </c>
    </row>
    <row r="3936" spans="1:5" x14ac:dyDescent="0.25">
      <c r="A3936" s="2" t="s">
        <v>9438</v>
      </c>
      <c r="B3936" s="3">
        <v>75350000</v>
      </c>
      <c r="C3936" s="2" t="s">
        <v>9439</v>
      </c>
      <c r="D3936" s="2" t="s">
        <v>1773</v>
      </c>
      <c r="E3936" s="2" t="s">
        <v>155</v>
      </c>
    </row>
    <row r="3937" spans="1:5" x14ac:dyDescent="0.25">
      <c r="A3937" s="2" t="s">
        <v>9440</v>
      </c>
      <c r="B3937" s="3">
        <v>58075020</v>
      </c>
      <c r="C3937" s="2" t="s">
        <v>9441</v>
      </c>
      <c r="D3937" s="2" t="s">
        <v>282</v>
      </c>
      <c r="E3937" s="2" t="s">
        <v>278</v>
      </c>
    </row>
    <row r="3938" spans="1:5" x14ac:dyDescent="0.25">
      <c r="A3938" s="2" t="s">
        <v>9442</v>
      </c>
      <c r="B3938" s="3">
        <v>40323010</v>
      </c>
      <c r="C3938" s="2" t="s">
        <v>9443</v>
      </c>
      <c r="D3938" s="2" t="s">
        <v>51</v>
      </c>
      <c r="E3938" s="2" t="s">
        <v>31</v>
      </c>
    </row>
    <row r="3939" spans="1:5" x14ac:dyDescent="0.25">
      <c r="A3939" s="2" t="s">
        <v>9444</v>
      </c>
      <c r="B3939" s="3">
        <v>44850000</v>
      </c>
      <c r="C3939" s="2" t="s">
        <v>48</v>
      </c>
      <c r="D3939" s="2" t="s">
        <v>1623</v>
      </c>
      <c r="E3939" s="2" t="s">
        <v>31</v>
      </c>
    </row>
    <row r="3940" spans="1:5" x14ac:dyDescent="0.25">
      <c r="A3940" s="2" t="s">
        <v>9445</v>
      </c>
      <c r="B3940" s="3">
        <v>44340000</v>
      </c>
      <c r="C3940" s="2" t="s">
        <v>9446</v>
      </c>
      <c r="D3940" s="2" t="s">
        <v>2335</v>
      </c>
      <c r="E3940" s="2" t="s">
        <v>31</v>
      </c>
    </row>
    <row r="3941" spans="1:5" x14ac:dyDescent="0.25">
      <c r="A3941" s="2" t="s">
        <v>9447</v>
      </c>
      <c r="B3941" s="3">
        <v>48460000</v>
      </c>
      <c r="C3941" s="2" t="s">
        <v>9448</v>
      </c>
      <c r="D3941" s="2" t="s">
        <v>2451</v>
      </c>
      <c r="E3941" s="2" t="s">
        <v>31</v>
      </c>
    </row>
    <row r="3942" spans="1:5" x14ac:dyDescent="0.25">
      <c r="A3942" s="2" t="s">
        <v>9449</v>
      </c>
      <c r="B3942" s="3">
        <v>48609140</v>
      </c>
      <c r="C3942" s="2" t="s">
        <v>9450</v>
      </c>
      <c r="D3942" s="2" t="s">
        <v>1721</v>
      </c>
      <c r="E3942" s="2" t="s">
        <v>31</v>
      </c>
    </row>
    <row r="3943" spans="1:5" x14ac:dyDescent="0.25">
      <c r="A3943" s="2" t="s">
        <v>9451</v>
      </c>
      <c r="B3943" s="3">
        <v>48860000</v>
      </c>
      <c r="C3943" s="2" t="s">
        <v>9452</v>
      </c>
      <c r="D3943" s="2" t="s">
        <v>2078</v>
      </c>
      <c r="E3943" s="2" t="s">
        <v>31</v>
      </c>
    </row>
    <row r="3944" spans="1:5" x14ac:dyDescent="0.25">
      <c r="A3944" s="2" t="s">
        <v>9453</v>
      </c>
      <c r="B3944" s="3">
        <v>47970000</v>
      </c>
      <c r="C3944" s="2" t="s">
        <v>46</v>
      </c>
      <c r="D3944" s="2" t="s">
        <v>2412</v>
      </c>
      <c r="E3944" s="2" t="s">
        <v>31</v>
      </c>
    </row>
    <row r="3945" spans="1:5" x14ac:dyDescent="0.25">
      <c r="A3945" s="2" t="s">
        <v>9454</v>
      </c>
      <c r="B3945" s="3">
        <v>46470000</v>
      </c>
      <c r="C3945" s="2" t="s">
        <v>9455</v>
      </c>
      <c r="D3945" s="2" t="s">
        <v>1905</v>
      </c>
      <c r="E3945" s="2" t="s">
        <v>31</v>
      </c>
    </row>
    <row r="3946" spans="1:5" x14ac:dyDescent="0.25">
      <c r="A3946" s="2" t="s">
        <v>9456</v>
      </c>
      <c r="B3946" s="3">
        <v>48880000</v>
      </c>
      <c r="C3946" s="2" t="s">
        <v>9457</v>
      </c>
      <c r="D3946" s="2" t="s">
        <v>1653</v>
      </c>
      <c r="E3946" s="2" t="s">
        <v>31</v>
      </c>
    </row>
    <row r="3947" spans="1:5" x14ac:dyDescent="0.25">
      <c r="A3947" s="2" t="s">
        <v>9458</v>
      </c>
      <c r="B3947" s="3">
        <v>21215565</v>
      </c>
      <c r="C3947" s="2" t="s">
        <v>9459</v>
      </c>
      <c r="D3947" s="2" t="s">
        <v>376</v>
      </c>
      <c r="E3947" s="2" t="s">
        <v>371</v>
      </c>
    </row>
    <row r="3948" spans="1:5" x14ac:dyDescent="0.25">
      <c r="A3948" s="2" t="s">
        <v>9460</v>
      </c>
      <c r="B3948" s="3">
        <v>78785000</v>
      </c>
      <c r="C3948" s="2" t="s">
        <v>9461</v>
      </c>
      <c r="D3948" s="2" t="s">
        <v>1937</v>
      </c>
      <c r="E3948" s="2" t="s">
        <v>251</v>
      </c>
    </row>
    <row r="3949" spans="1:5" x14ac:dyDescent="0.25">
      <c r="A3949" s="2" t="s">
        <v>9462</v>
      </c>
      <c r="B3949" s="3">
        <v>20510061</v>
      </c>
      <c r="C3949" s="2" t="s">
        <v>9463</v>
      </c>
      <c r="D3949" s="2" t="s">
        <v>376</v>
      </c>
      <c r="E3949" s="2" t="s">
        <v>371</v>
      </c>
    </row>
    <row r="3950" spans="1:5" x14ac:dyDescent="0.25">
      <c r="A3950" s="2" t="s">
        <v>9464</v>
      </c>
      <c r="B3950" s="3">
        <v>20040009</v>
      </c>
      <c r="C3950" s="2" t="s">
        <v>406</v>
      </c>
      <c r="D3950" s="2" t="s">
        <v>376</v>
      </c>
      <c r="E3950" s="2" t="s">
        <v>371</v>
      </c>
    </row>
    <row r="3951" spans="1:5" x14ac:dyDescent="0.25">
      <c r="A3951" s="2" t="s">
        <v>9465</v>
      </c>
      <c r="B3951" s="3">
        <v>20220460</v>
      </c>
      <c r="C3951" s="2" t="s">
        <v>437</v>
      </c>
      <c r="D3951" s="2" t="s">
        <v>376</v>
      </c>
      <c r="E3951" s="2" t="s">
        <v>371</v>
      </c>
    </row>
    <row r="3952" spans="1:5" x14ac:dyDescent="0.25">
      <c r="A3952" s="2" t="s">
        <v>9466</v>
      </c>
      <c r="B3952" s="3">
        <v>20011030</v>
      </c>
      <c r="C3952" s="2" t="s">
        <v>404</v>
      </c>
      <c r="D3952" s="2" t="s">
        <v>376</v>
      </c>
      <c r="E3952" s="2" t="s">
        <v>371</v>
      </c>
    </row>
    <row r="3953" spans="1:5" x14ac:dyDescent="0.25">
      <c r="A3953" s="2" t="s">
        <v>9467</v>
      </c>
      <c r="B3953" s="3">
        <v>20231110</v>
      </c>
      <c r="C3953" s="2" t="s">
        <v>439</v>
      </c>
      <c r="D3953" s="2" t="s">
        <v>376</v>
      </c>
      <c r="E3953" s="2" t="s">
        <v>371</v>
      </c>
    </row>
    <row r="3954" spans="1:5" x14ac:dyDescent="0.25">
      <c r="A3954" s="2" t="s">
        <v>9468</v>
      </c>
      <c r="B3954" s="3">
        <v>18125000</v>
      </c>
      <c r="C3954" s="2" t="s">
        <v>885</v>
      </c>
      <c r="D3954" s="2" t="s">
        <v>2257</v>
      </c>
      <c r="E3954" s="2" t="s">
        <v>594</v>
      </c>
    </row>
    <row r="3955" spans="1:5" x14ac:dyDescent="0.25">
      <c r="A3955" s="2" t="s">
        <v>9469</v>
      </c>
      <c r="B3955" s="3">
        <v>9132032</v>
      </c>
      <c r="C3955" s="2" t="s">
        <v>9470</v>
      </c>
      <c r="D3955" s="2" t="s">
        <v>1101</v>
      </c>
      <c r="E3955" s="2" t="s">
        <v>594</v>
      </c>
    </row>
    <row r="3956" spans="1:5" x14ac:dyDescent="0.25">
      <c r="A3956" s="2" t="s">
        <v>9471</v>
      </c>
      <c r="B3956" s="3">
        <v>4232000</v>
      </c>
      <c r="C3956" s="2" t="s">
        <v>9472</v>
      </c>
      <c r="D3956" s="2" t="s">
        <v>635</v>
      </c>
      <c r="E3956" s="2" t="s">
        <v>594</v>
      </c>
    </row>
    <row r="3957" spans="1:5" x14ac:dyDescent="0.25">
      <c r="A3957" s="2" t="s">
        <v>9473</v>
      </c>
      <c r="B3957" s="3">
        <v>20220310</v>
      </c>
      <c r="C3957" s="2" t="s">
        <v>387</v>
      </c>
      <c r="D3957" s="2" t="s">
        <v>376</v>
      </c>
      <c r="E3957" s="2" t="s">
        <v>371</v>
      </c>
    </row>
    <row r="3958" spans="1:5" x14ac:dyDescent="0.25">
      <c r="A3958" s="2" t="s">
        <v>9474</v>
      </c>
      <c r="B3958" s="3">
        <v>59162000</v>
      </c>
      <c r="C3958" s="2" t="s">
        <v>524</v>
      </c>
      <c r="D3958" s="2" t="s">
        <v>1480</v>
      </c>
      <c r="E3958" s="2" t="s">
        <v>519</v>
      </c>
    </row>
    <row r="3959" spans="1:5" x14ac:dyDescent="0.25">
      <c r="A3959" s="2" t="s">
        <v>9475</v>
      </c>
      <c r="B3959" s="3">
        <v>12245031</v>
      </c>
      <c r="C3959" s="2" t="s">
        <v>9476</v>
      </c>
      <c r="D3959" s="2" t="s">
        <v>641</v>
      </c>
      <c r="E3959" s="2" t="s">
        <v>594</v>
      </c>
    </row>
    <row r="3960" spans="1:5" x14ac:dyDescent="0.25">
      <c r="A3960" s="2" t="s">
        <v>9477</v>
      </c>
      <c r="B3960" s="3">
        <v>12216580</v>
      </c>
      <c r="C3960" s="2" t="s">
        <v>972</v>
      </c>
      <c r="D3960" s="2" t="s">
        <v>641</v>
      </c>
      <c r="E3960" s="2" t="s">
        <v>594</v>
      </c>
    </row>
    <row r="3961" spans="1:5" x14ac:dyDescent="0.25">
      <c r="A3961" s="2" t="s">
        <v>9478</v>
      </c>
      <c r="B3961" s="3">
        <v>6180180</v>
      </c>
      <c r="C3961" s="2" t="s">
        <v>9479</v>
      </c>
      <c r="D3961" s="2" t="s">
        <v>979</v>
      </c>
      <c r="E3961" s="2" t="s">
        <v>594</v>
      </c>
    </row>
    <row r="3962" spans="1:5" x14ac:dyDescent="0.25">
      <c r="A3962" s="2" t="s">
        <v>9480</v>
      </c>
      <c r="B3962" s="3">
        <v>6321001</v>
      </c>
      <c r="C3962" s="2" t="s">
        <v>978</v>
      </c>
      <c r="D3962" s="2" t="s">
        <v>1779</v>
      </c>
      <c r="E3962" s="2" t="s">
        <v>594</v>
      </c>
    </row>
    <row r="3963" spans="1:5" x14ac:dyDescent="0.25">
      <c r="A3963" s="2" t="s">
        <v>9481</v>
      </c>
      <c r="B3963" s="3">
        <v>8900000</v>
      </c>
      <c r="C3963" s="2" t="s">
        <v>9482</v>
      </c>
      <c r="D3963" s="2" t="s">
        <v>2212</v>
      </c>
      <c r="E3963" s="2" t="s">
        <v>594</v>
      </c>
    </row>
    <row r="3964" spans="1:5" x14ac:dyDescent="0.25">
      <c r="A3964" s="2" t="s">
        <v>9483</v>
      </c>
      <c r="B3964" s="3">
        <v>3126000</v>
      </c>
      <c r="C3964" s="2" t="s">
        <v>9484</v>
      </c>
      <c r="D3964" s="2" t="s">
        <v>635</v>
      </c>
      <c r="E3964" s="2" t="s">
        <v>594</v>
      </c>
    </row>
    <row r="3965" spans="1:5" x14ac:dyDescent="0.25">
      <c r="A3965" s="2" t="s">
        <v>9485</v>
      </c>
      <c r="B3965" s="3">
        <v>1310300</v>
      </c>
      <c r="C3965" s="2" t="s">
        <v>9486</v>
      </c>
      <c r="D3965" s="2" t="s">
        <v>635</v>
      </c>
      <c r="E3965" s="2" t="s">
        <v>594</v>
      </c>
    </row>
    <row r="3966" spans="1:5" x14ac:dyDescent="0.25">
      <c r="A3966" s="2" t="s">
        <v>9487</v>
      </c>
      <c r="B3966" s="3">
        <v>25946244</v>
      </c>
      <c r="C3966" s="2" t="s">
        <v>9488</v>
      </c>
      <c r="D3966" s="2" t="s">
        <v>1748</v>
      </c>
      <c r="E3966" s="2" t="s">
        <v>371</v>
      </c>
    </row>
    <row r="3967" spans="1:5" x14ac:dyDescent="0.25">
      <c r="A3967" s="2" t="s">
        <v>9489</v>
      </c>
      <c r="B3967" s="3">
        <v>30550000</v>
      </c>
      <c r="C3967" s="2" t="s">
        <v>9490</v>
      </c>
      <c r="D3967" s="2" t="s">
        <v>207</v>
      </c>
      <c r="E3967" s="2" t="s">
        <v>206</v>
      </c>
    </row>
    <row r="3968" spans="1:5" x14ac:dyDescent="0.25">
      <c r="A3968" s="2" t="s">
        <v>9491</v>
      </c>
      <c r="B3968" s="3">
        <v>63630000</v>
      </c>
      <c r="C3968" s="2" t="s">
        <v>9492</v>
      </c>
      <c r="D3968" s="2" t="s">
        <v>60</v>
      </c>
      <c r="E3968" s="2" t="s">
        <v>55</v>
      </c>
    </row>
    <row r="3969" spans="1:5" x14ac:dyDescent="0.25">
      <c r="A3969" s="2" t="s">
        <v>9493</v>
      </c>
      <c r="B3969" s="3">
        <v>65485000</v>
      </c>
      <c r="C3969" s="2" t="s">
        <v>9494</v>
      </c>
      <c r="D3969" s="2" t="s">
        <v>183</v>
      </c>
      <c r="E3969" s="2" t="s">
        <v>181</v>
      </c>
    </row>
    <row r="3970" spans="1:5" x14ac:dyDescent="0.25">
      <c r="A3970" s="2" t="s">
        <v>9495</v>
      </c>
      <c r="B3970" s="3">
        <v>65235000</v>
      </c>
      <c r="C3970" s="2" t="s">
        <v>9496</v>
      </c>
      <c r="D3970" s="2" t="s">
        <v>203</v>
      </c>
      <c r="E3970" s="2" t="s">
        <v>181</v>
      </c>
    </row>
    <row r="3971" spans="1:5" x14ac:dyDescent="0.25">
      <c r="A3971" s="2" t="s">
        <v>9497</v>
      </c>
      <c r="B3971" s="3">
        <v>65763000</v>
      </c>
      <c r="C3971" s="2" t="s">
        <v>9498</v>
      </c>
      <c r="D3971" s="2" t="s">
        <v>196</v>
      </c>
      <c r="E3971" s="2" t="s">
        <v>181</v>
      </c>
    </row>
    <row r="3972" spans="1:5" x14ac:dyDescent="0.25">
      <c r="A3972" s="2" t="s">
        <v>9499</v>
      </c>
      <c r="B3972" s="3">
        <v>68200000</v>
      </c>
      <c r="C3972" s="2" t="s">
        <v>9500</v>
      </c>
      <c r="D3972" s="2" t="s">
        <v>272</v>
      </c>
      <c r="E3972" s="2" t="s">
        <v>268</v>
      </c>
    </row>
    <row r="3973" spans="1:5" x14ac:dyDescent="0.25">
      <c r="A3973" s="2" t="s">
        <v>9501</v>
      </c>
      <c r="B3973" s="3">
        <v>30160011</v>
      </c>
      <c r="C3973" s="2" t="s">
        <v>9502</v>
      </c>
      <c r="D3973" s="2" t="s">
        <v>207</v>
      </c>
      <c r="E3973" s="2" t="s">
        <v>206</v>
      </c>
    </row>
    <row r="3974" spans="1:5" x14ac:dyDescent="0.25">
      <c r="A3974" s="2" t="s">
        <v>9503</v>
      </c>
      <c r="B3974" s="3">
        <v>30110062</v>
      </c>
      <c r="C3974" s="2" t="s">
        <v>8365</v>
      </c>
      <c r="D3974" s="2" t="s">
        <v>207</v>
      </c>
      <c r="E3974" s="2" t="s">
        <v>206</v>
      </c>
    </row>
    <row r="3975" spans="1:5" x14ac:dyDescent="0.25">
      <c r="A3975" s="2" t="s">
        <v>9505</v>
      </c>
      <c r="B3975" s="3">
        <v>70070030</v>
      </c>
      <c r="C3975" s="2" t="s">
        <v>8534</v>
      </c>
      <c r="D3975" s="2" t="s">
        <v>77</v>
      </c>
      <c r="E3975" s="2" t="s">
        <v>78</v>
      </c>
    </row>
    <row r="3976" spans="1:5" x14ac:dyDescent="0.25">
      <c r="A3976" s="2" t="s">
        <v>9507</v>
      </c>
      <c r="B3976" s="3">
        <v>13015002</v>
      </c>
      <c r="C3976" s="2" t="s">
        <v>5983</v>
      </c>
      <c r="D3976" s="2" t="s">
        <v>643</v>
      </c>
      <c r="E3976" s="2" t="s">
        <v>594</v>
      </c>
    </row>
    <row r="3977" spans="1:5" x14ac:dyDescent="0.25">
      <c r="A3977" s="2" t="s">
        <v>9509</v>
      </c>
      <c r="B3977" s="3">
        <v>80010000</v>
      </c>
      <c r="C3977" s="2" t="s">
        <v>8462</v>
      </c>
      <c r="D3977" s="2" t="s">
        <v>301</v>
      </c>
      <c r="E3977" s="2" t="s">
        <v>302</v>
      </c>
    </row>
    <row r="3978" spans="1:5" x14ac:dyDescent="0.25">
      <c r="A3978" s="2" t="s">
        <v>9511</v>
      </c>
      <c r="B3978" s="3">
        <v>51110160</v>
      </c>
      <c r="C3978" s="2" t="s">
        <v>9512</v>
      </c>
      <c r="D3978" s="2" t="s">
        <v>288</v>
      </c>
      <c r="E3978" s="2" t="s">
        <v>284</v>
      </c>
    </row>
    <row r="3979" spans="1:5" x14ac:dyDescent="0.25">
      <c r="A3979" s="2" t="s">
        <v>9514</v>
      </c>
      <c r="B3979" s="3">
        <v>20220297</v>
      </c>
      <c r="C3979" s="2" t="s">
        <v>7114</v>
      </c>
      <c r="D3979" s="2" t="s">
        <v>376</v>
      </c>
      <c r="E3979" s="2" t="s">
        <v>371</v>
      </c>
    </row>
    <row r="3980" spans="1:5" x14ac:dyDescent="0.25">
      <c r="A3980" s="2" t="s">
        <v>9516</v>
      </c>
      <c r="B3980" s="3">
        <v>1310908</v>
      </c>
      <c r="C3980" s="2" t="s">
        <v>9517</v>
      </c>
      <c r="D3980" s="2" t="s">
        <v>635</v>
      </c>
      <c r="E3980" s="2" t="s">
        <v>594</v>
      </c>
    </row>
    <row r="3981" spans="1:5" x14ac:dyDescent="0.25">
      <c r="A3981" s="2" t="s">
        <v>9519</v>
      </c>
      <c r="B3981" s="3">
        <v>72975000</v>
      </c>
      <c r="C3981" s="2" t="s">
        <v>9520</v>
      </c>
      <c r="D3981" s="2" t="s">
        <v>163</v>
      </c>
      <c r="E3981" s="2" t="s">
        <v>155</v>
      </c>
    </row>
    <row r="3982" spans="1:5" x14ac:dyDescent="0.25">
      <c r="A3982" s="2" t="s">
        <v>9521</v>
      </c>
      <c r="B3982" s="3">
        <v>28860000</v>
      </c>
      <c r="C3982" s="2" t="s">
        <v>9522</v>
      </c>
      <c r="D3982" s="2" t="s">
        <v>393</v>
      </c>
      <c r="E3982" s="2" t="s">
        <v>371</v>
      </c>
    </row>
    <row r="3983" spans="1:5" x14ac:dyDescent="0.25">
      <c r="A3983" s="2" t="s">
        <v>9523</v>
      </c>
      <c r="B3983" s="3">
        <v>26950000</v>
      </c>
      <c r="C3983" s="2" t="s">
        <v>515</v>
      </c>
      <c r="D3983" s="2" t="s">
        <v>2218</v>
      </c>
      <c r="E3983" s="2" t="s">
        <v>371</v>
      </c>
    </row>
    <row r="3984" spans="1:5" x14ac:dyDescent="0.25">
      <c r="A3984" s="2" t="s">
        <v>9524</v>
      </c>
      <c r="B3984" s="3">
        <v>24890000</v>
      </c>
      <c r="C3984" s="2" t="s">
        <v>9525</v>
      </c>
      <c r="D3984" s="2" t="s">
        <v>1280</v>
      </c>
      <c r="E3984" s="2" t="s">
        <v>371</v>
      </c>
    </row>
    <row r="3985" spans="1:5" x14ac:dyDescent="0.25">
      <c r="A3985" s="2" t="s">
        <v>9526</v>
      </c>
      <c r="B3985" s="3">
        <v>88360000</v>
      </c>
      <c r="C3985" s="2" t="s">
        <v>9527</v>
      </c>
      <c r="D3985" s="2" t="s">
        <v>2259</v>
      </c>
      <c r="E3985" s="2" t="s">
        <v>563</v>
      </c>
    </row>
    <row r="3986" spans="1:5" x14ac:dyDescent="0.25">
      <c r="A3986" s="2" t="s">
        <v>9528</v>
      </c>
      <c r="B3986" s="3">
        <v>49260000</v>
      </c>
      <c r="C3986" s="2" t="s">
        <v>9529</v>
      </c>
      <c r="D3986" s="2" t="s">
        <v>2181</v>
      </c>
      <c r="E3986" s="2" t="s">
        <v>592</v>
      </c>
    </row>
    <row r="3987" spans="1:5" x14ac:dyDescent="0.25">
      <c r="A3987" s="2" t="s">
        <v>9530</v>
      </c>
      <c r="B3987" s="3">
        <v>49700000</v>
      </c>
      <c r="C3987" s="2" t="s">
        <v>9531</v>
      </c>
      <c r="D3987" s="2" t="s">
        <v>1099</v>
      </c>
      <c r="E3987" s="2" t="s">
        <v>592</v>
      </c>
    </row>
    <row r="3988" spans="1:5" x14ac:dyDescent="0.25">
      <c r="A3988" s="2" t="s">
        <v>9532</v>
      </c>
      <c r="B3988" s="3">
        <v>89037501</v>
      </c>
      <c r="C3988" s="2" t="s">
        <v>9533</v>
      </c>
      <c r="D3988" s="2" t="s">
        <v>581</v>
      </c>
      <c r="E3988" s="2" t="s">
        <v>563</v>
      </c>
    </row>
    <row r="3989" spans="1:5" x14ac:dyDescent="0.25">
      <c r="A3989" s="2" t="s">
        <v>9534</v>
      </c>
      <c r="B3989" s="3">
        <v>88309201</v>
      </c>
      <c r="C3989" s="2" t="s">
        <v>9535</v>
      </c>
      <c r="D3989" s="2" t="s">
        <v>1420</v>
      </c>
      <c r="E3989" s="2" t="s">
        <v>563</v>
      </c>
    </row>
    <row r="3990" spans="1:5" x14ac:dyDescent="0.25">
      <c r="A3990" s="2" t="s">
        <v>9536</v>
      </c>
      <c r="B3990" s="3">
        <v>88865000</v>
      </c>
      <c r="C3990" s="2" t="s">
        <v>9537</v>
      </c>
      <c r="D3990" s="2" t="s">
        <v>1769</v>
      </c>
      <c r="E3990" s="2" t="s">
        <v>563</v>
      </c>
    </row>
    <row r="3991" spans="1:5" x14ac:dyDescent="0.25">
      <c r="A3991" s="2" t="s">
        <v>9538</v>
      </c>
      <c r="B3991" s="3">
        <v>25255070</v>
      </c>
      <c r="C3991" s="2" t="s">
        <v>517</v>
      </c>
      <c r="D3991" s="2" t="s">
        <v>427</v>
      </c>
      <c r="E3991" s="2" t="s">
        <v>371</v>
      </c>
    </row>
    <row r="3992" spans="1:5" x14ac:dyDescent="0.25">
      <c r="A3992" s="2" t="s">
        <v>9539</v>
      </c>
      <c r="B3992" s="3">
        <v>59088100</v>
      </c>
      <c r="C3992" s="2" t="s">
        <v>9540</v>
      </c>
      <c r="D3992" s="2" t="s">
        <v>528</v>
      </c>
      <c r="E3992" s="2" t="s">
        <v>519</v>
      </c>
    </row>
    <row r="3993" spans="1:5" x14ac:dyDescent="0.25">
      <c r="A3993" s="2" t="s">
        <v>9541</v>
      </c>
      <c r="B3993" s="3">
        <v>59022305</v>
      </c>
      <c r="C3993" s="2" t="s">
        <v>7761</v>
      </c>
      <c r="D3993" s="2" t="s">
        <v>528</v>
      </c>
      <c r="E3993" s="2" t="s">
        <v>519</v>
      </c>
    </row>
    <row r="3994" spans="1:5" x14ac:dyDescent="0.25">
      <c r="A3994" s="2" t="s">
        <v>9542</v>
      </c>
      <c r="B3994" s="3">
        <v>59598000</v>
      </c>
      <c r="C3994" s="2" t="s">
        <v>521</v>
      </c>
      <c r="D3994" s="2" t="s">
        <v>9543</v>
      </c>
      <c r="E3994" s="2" t="s">
        <v>519</v>
      </c>
    </row>
    <row r="3995" spans="1:5" x14ac:dyDescent="0.25">
      <c r="A3995" s="2" t="s">
        <v>9544</v>
      </c>
      <c r="B3995" s="3">
        <v>59063410</v>
      </c>
      <c r="C3995" s="2" t="s">
        <v>9545</v>
      </c>
      <c r="D3995" s="2" t="s">
        <v>528</v>
      </c>
      <c r="E3995" s="2" t="s">
        <v>519</v>
      </c>
    </row>
    <row r="3996" spans="1:5" x14ac:dyDescent="0.25">
      <c r="A3996" s="2" t="s">
        <v>9546</v>
      </c>
      <c r="B3996" s="3">
        <v>59584000</v>
      </c>
      <c r="C3996" s="2" t="s">
        <v>9547</v>
      </c>
      <c r="D3996" s="2" t="s">
        <v>1917</v>
      </c>
      <c r="E3996" s="2" t="s">
        <v>519</v>
      </c>
    </row>
    <row r="3997" spans="1:5" x14ac:dyDescent="0.25">
      <c r="A3997" s="2" t="s">
        <v>9548</v>
      </c>
      <c r="B3997" s="3">
        <v>59920000</v>
      </c>
      <c r="C3997" s="2" t="s">
        <v>9549</v>
      </c>
      <c r="D3997" s="2" t="s">
        <v>1202</v>
      </c>
      <c r="E3997" s="2" t="s">
        <v>519</v>
      </c>
    </row>
    <row r="3998" spans="1:5" x14ac:dyDescent="0.25">
      <c r="A3998" s="2" t="s">
        <v>9550</v>
      </c>
      <c r="B3998" s="3">
        <v>59152600</v>
      </c>
      <c r="C3998" s="2" t="s">
        <v>9551</v>
      </c>
      <c r="D3998" s="2" t="s">
        <v>523</v>
      </c>
      <c r="E3998" s="2" t="s">
        <v>519</v>
      </c>
    </row>
    <row r="3999" spans="1:5" x14ac:dyDescent="0.25">
      <c r="A3999" s="2" t="s">
        <v>9552</v>
      </c>
      <c r="B3999" s="3">
        <v>13400356</v>
      </c>
      <c r="C3999" s="2" t="s">
        <v>967</v>
      </c>
      <c r="D3999" s="2" t="s">
        <v>646</v>
      </c>
      <c r="E3999" s="2" t="s">
        <v>594</v>
      </c>
    </row>
    <row r="4000" spans="1:5" x14ac:dyDescent="0.25">
      <c r="A4000" s="2" t="s">
        <v>9553</v>
      </c>
      <c r="B4000" s="3">
        <v>15050690</v>
      </c>
      <c r="C4000" s="2" t="s">
        <v>995</v>
      </c>
      <c r="D4000" s="2" t="s">
        <v>834</v>
      </c>
      <c r="E4000" s="2" t="s">
        <v>594</v>
      </c>
    </row>
    <row r="4001" spans="1:5" x14ac:dyDescent="0.25">
      <c r="A4001" s="2" t="s">
        <v>9554</v>
      </c>
      <c r="B4001" s="3">
        <v>15503027</v>
      </c>
      <c r="C4001" s="2" t="s">
        <v>872</v>
      </c>
      <c r="D4001" s="2" t="s">
        <v>1174</v>
      </c>
      <c r="E4001" s="2" t="s">
        <v>594</v>
      </c>
    </row>
    <row r="4002" spans="1:5" x14ac:dyDescent="0.25">
      <c r="A4002" s="2" t="s">
        <v>9555</v>
      </c>
      <c r="B4002" s="3">
        <v>18053505</v>
      </c>
      <c r="C4002" s="2" t="s">
        <v>848</v>
      </c>
      <c r="D4002" s="2" t="s">
        <v>647</v>
      </c>
      <c r="E4002" s="2" t="s">
        <v>594</v>
      </c>
    </row>
    <row r="4003" spans="1:5" x14ac:dyDescent="0.25">
      <c r="A4003" s="2" t="s">
        <v>9556</v>
      </c>
      <c r="B4003" s="3">
        <v>14210000</v>
      </c>
      <c r="C4003" s="2" t="s">
        <v>609</v>
      </c>
      <c r="D4003" s="2" t="s">
        <v>1873</v>
      </c>
      <c r="E4003" s="2" t="s">
        <v>594</v>
      </c>
    </row>
    <row r="4004" spans="1:5" x14ac:dyDescent="0.25">
      <c r="A4004" s="2" t="s">
        <v>9557</v>
      </c>
      <c r="B4004" s="3">
        <v>14470000</v>
      </c>
      <c r="C4004" s="2" t="s">
        <v>883</v>
      </c>
      <c r="D4004" s="2" t="s">
        <v>891</v>
      </c>
      <c r="E4004" s="2" t="s">
        <v>594</v>
      </c>
    </row>
    <row r="4005" spans="1:5" x14ac:dyDescent="0.25">
      <c r="A4005" s="2" t="s">
        <v>9558</v>
      </c>
      <c r="B4005" s="3">
        <v>13212070</v>
      </c>
      <c r="C4005" s="2" t="s">
        <v>910</v>
      </c>
      <c r="D4005" s="2" t="s">
        <v>1090</v>
      </c>
      <c r="E4005" s="2" t="s">
        <v>594</v>
      </c>
    </row>
    <row r="4006" spans="1:5" x14ac:dyDescent="0.25">
      <c r="A4006" s="2" t="s">
        <v>9559</v>
      </c>
      <c r="B4006" s="3">
        <v>18603193</v>
      </c>
      <c r="C4006" s="2" t="s">
        <v>685</v>
      </c>
      <c r="D4006" s="2" t="s">
        <v>2001</v>
      </c>
      <c r="E4006" s="2" t="s">
        <v>594</v>
      </c>
    </row>
    <row r="4007" spans="1:5" x14ac:dyDescent="0.25">
      <c r="A4007" s="2" t="s">
        <v>9560</v>
      </c>
      <c r="B4007" s="3">
        <v>13830094</v>
      </c>
      <c r="C4007" s="2" t="s">
        <v>857</v>
      </c>
      <c r="D4007" s="2" t="s">
        <v>2463</v>
      </c>
      <c r="E4007" s="2" t="s">
        <v>594</v>
      </c>
    </row>
    <row r="4008" spans="1:5" x14ac:dyDescent="0.25">
      <c r="A4008" s="2" t="s">
        <v>9561</v>
      </c>
      <c r="B4008" s="3">
        <v>13060222</v>
      </c>
      <c r="C4008" s="2" t="s">
        <v>996</v>
      </c>
      <c r="D4008" s="2" t="s">
        <v>643</v>
      </c>
      <c r="E4008" s="2" t="s">
        <v>594</v>
      </c>
    </row>
    <row r="4009" spans="1:5" x14ac:dyDescent="0.25">
      <c r="A4009" s="2" t="s">
        <v>9562</v>
      </c>
      <c r="B4009" s="3">
        <v>13403030</v>
      </c>
      <c r="C4009" s="2" t="s">
        <v>787</v>
      </c>
      <c r="D4009" s="2" t="s">
        <v>646</v>
      </c>
      <c r="E4009" s="2" t="s">
        <v>594</v>
      </c>
    </row>
    <row r="4010" spans="1:5" x14ac:dyDescent="0.25">
      <c r="A4010" s="2" t="s">
        <v>9563</v>
      </c>
      <c r="B4010" s="3">
        <v>13800187</v>
      </c>
      <c r="C4010" s="2" t="s">
        <v>761</v>
      </c>
      <c r="D4010" s="2" t="s">
        <v>1191</v>
      </c>
      <c r="E4010" s="2" t="s">
        <v>594</v>
      </c>
    </row>
    <row r="4011" spans="1:5" x14ac:dyDescent="0.25">
      <c r="A4011" s="2" t="s">
        <v>9564</v>
      </c>
      <c r="B4011" s="3">
        <v>13515086</v>
      </c>
      <c r="C4011" s="2" t="s">
        <v>701</v>
      </c>
      <c r="D4011" s="2" t="s">
        <v>2393</v>
      </c>
      <c r="E4011" s="2" t="s">
        <v>594</v>
      </c>
    </row>
    <row r="4012" spans="1:5" x14ac:dyDescent="0.25">
      <c r="A4012" s="2" t="s">
        <v>9565</v>
      </c>
      <c r="B4012" s="3">
        <v>68250000</v>
      </c>
      <c r="C4012" s="2" t="s">
        <v>9566</v>
      </c>
      <c r="D4012" s="2" t="s">
        <v>277</v>
      </c>
      <c r="E4012" s="2" t="s">
        <v>268</v>
      </c>
    </row>
    <row r="4013" spans="1:5" x14ac:dyDescent="0.25">
      <c r="A4013" s="2" t="s">
        <v>9567</v>
      </c>
      <c r="B4013" s="3">
        <v>39650000</v>
      </c>
      <c r="C4013" s="2" t="s">
        <v>9568</v>
      </c>
      <c r="D4013" s="2" t="s">
        <v>229</v>
      </c>
      <c r="E4013" s="2" t="s">
        <v>206</v>
      </c>
    </row>
    <row r="4014" spans="1:5" x14ac:dyDescent="0.25">
      <c r="A4014" s="2" t="s">
        <v>9569</v>
      </c>
      <c r="B4014" s="3">
        <v>62430000</v>
      </c>
      <c r="C4014" s="2" t="s">
        <v>9570</v>
      </c>
      <c r="D4014" s="2" t="s">
        <v>71</v>
      </c>
      <c r="E4014" s="2" t="s">
        <v>55</v>
      </c>
    </row>
    <row r="4015" spans="1:5" x14ac:dyDescent="0.25">
      <c r="A4015" s="2" t="s">
        <v>9571</v>
      </c>
      <c r="B4015" s="3">
        <v>1405200</v>
      </c>
      <c r="C4015" s="2" t="s">
        <v>9572</v>
      </c>
      <c r="D4015" s="2" t="s">
        <v>635</v>
      </c>
      <c r="E4015" s="2" t="s">
        <v>594</v>
      </c>
    </row>
    <row r="4016" spans="1:5" x14ac:dyDescent="0.25">
      <c r="A4016" s="2" t="s">
        <v>9573</v>
      </c>
      <c r="B4016" s="3">
        <v>13214300</v>
      </c>
      <c r="C4016" s="2" t="s">
        <v>966</v>
      </c>
      <c r="D4016" s="2" t="s">
        <v>1090</v>
      </c>
      <c r="E4016" s="2" t="s">
        <v>594</v>
      </c>
    </row>
    <row r="4017" spans="1:5" x14ac:dyDescent="0.25">
      <c r="A4017" s="2" t="s">
        <v>9574</v>
      </c>
      <c r="B4017" s="3">
        <v>13015002</v>
      </c>
      <c r="C4017" s="2" t="s">
        <v>913</v>
      </c>
      <c r="D4017" s="2" t="s">
        <v>643</v>
      </c>
      <c r="E4017" s="2" t="s">
        <v>594</v>
      </c>
    </row>
    <row r="4018" spans="1:5" x14ac:dyDescent="0.25">
      <c r="A4018" s="2" t="s">
        <v>9575</v>
      </c>
      <c r="B4018" s="3">
        <v>14030440</v>
      </c>
      <c r="C4018" s="2" t="s">
        <v>994</v>
      </c>
      <c r="D4018" s="2" t="s">
        <v>807</v>
      </c>
      <c r="E4018" s="2" t="s">
        <v>594</v>
      </c>
    </row>
    <row r="4019" spans="1:5" x14ac:dyDescent="0.25">
      <c r="A4019" s="2" t="s">
        <v>9576</v>
      </c>
      <c r="B4019" s="3">
        <v>13270210</v>
      </c>
      <c r="C4019" s="2" t="s">
        <v>9577</v>
      </c>
      <c r="D4019" s="2" t="s">
        <v>1181</v>
      </c>
      <c r="E4019" s="2" t="s">
        <v>594</v>
      </c>
    </row>
    <row r="4020" spans="1:5" x14ac:dyDescent="0.25">
      <c r="A4020" s="2" t="s">
        <v>9578</v>
      </c>
      <c r="B4020" s="3">
        <v>13562190</v>
      </c>
      <c r="C4020" s="2" t="s">
        <v>9579</v>
      </c>
      <c r="D4020" s="2" t="s">
        <v>1213</v>
      </c>
      <c r="E4020" s="2" t="s">
        <v>594</v>
      </c>
    </row>
    <row r="4021" spans="1:5" x14ac:dyDescent="0.25">
      <c r="A4021" s="2" t="s">
        <v>9580</v>
      </c>
      <c r="B4021" s="3">
        <v>65580000</v>
      </c>
      <c r="C4021" s="2" t="s">
        <v>9581</v>
      </c>
      <c r="D4021" s="2" t="s">
        <v>195</v>
      </c>
      <c r="E4021" s="2" t="s">
        <v>181</v>
      </c>
    </row>
    <row r="4022" spans="1:5" x14ac:dyDescent="0.25">
      <c r="A4022" s="2" t="s">
        <v>9582</v>
      </c>
      <c r="B4022" s="3">
        <v>59507000</v>
      </c>
      <c r="C4022" s="2" t="s">
        <v>9583</v>
      </c>
      <c r="D4022" s="2" t="s">
        <v>2365</v>
      </c>
      <c r="E4022" s="2" t="s">
        <v>519</v>
      </c>
    </row>
    <row r="4023" spans="1:5" x14ac:dyDescent="0.25">
      <c r="A4023" s="2" t="s">
        <v>9584</v>
      </c>
      <c r="B4023" s="3">
        <v>58328000</v>
      </c>
      <c r="C4023" s="2" t="s">
        <v>9585</v>
      </c>
      <c r="D4023" s="2" t="s">
        <v>2391</v>
      </c>
      <c r="E4023" s="2" t="s">
        <v>278</v>
      </c>
    </row>
    <row r="4024" spans="1:5" x14ac:dyDescent="0.25">
      <c r="A4024" s="2" t="s">
        <v>9586</v>
      </c>
      <c r="B4024" s="3">
        <v>58036450</v>
      </c>
      <c r="C4024" s="2" t="s">
        <v>9587</v>
      </c>
      <c r="D4024" s="2" t="s">
        <v>282</v>
      </c>
      <c r="E4024" s="2" t="s">
        <v>278</v>
      </c>
    </row>
    <row r="4025" spans="1:5" x14ac:dyDescent="0.25">
      <c r="A4025" s="2" t="s">
        <v>9588</v>
      </c>
      <c r="B4025" s="3">
        <v>58051255</v>
      </c>
      <c r="C4025" s="2" t="s">
        <v>9589</v>
      </c>
      <c r="D4025" s="2" t="s">
        <v>282</v>
      </c>
      <c r="E4025" s="2" t="s">
        <v>278</v>
      </c>
    </row>
    <row r="4026" spans="1:5" x14ac:dyDescent="0.25">
      <c r="A4026" s="2" t="s">
        <v>9590</v>
      </c>
      <c r="B4026" s="3">
        <v>58187000</v>
      </c>
      <c r="C4026" s="2" t="s">
        <v>279</v>
      </c>
      <c r="D4026" s="2" t="s">
        <v>2311</v>
      </c>
      <c r="E4026" s="2" t="s">
        <v>278</v>
      </c>
    </row>
    <row r="4027" spans="1:5" x14ac:dyDescent="0.25">
      <c r="A4027" s="2" t="s">
        <v>9591</v>
      </c>
      <c r="B4027" s="3">
        <v>58865000</v>
      </c>
      <c r="C4027" s="2" t="s">
        <v>9592</v>
      </c>
      <c r="D4027" s="2" t="s">
        <v>203</v>
      </c>
      <c r="E4027" s="2" t="s">
        <v>278</v>
      </c>
    </row>
    <row r="4028" spans="1:5" x14ac:dyDescent="0.25">
      <c r="A4028" s="2" t="s">
        <v>9593</v>
      </c>
      <c r="B4028" s="3">
        <v>89205098</v>
      </c>
      <c r="C4028" s="2" t="s">
        <v>9594</v>
      </c>
      <c r="D4028" s="2" t="s">
        <v>574</v>
      </c>
      <c r="E4028" s="2" t="s">
        <v>563</v>
      </c>
    </row>
    <row r="4029" spans="1:5" x14ac:dyDescent="0.25">
      <c r="A4029" s="2" t="s">
        <v>9595</v>
      </c>
      <c r="B4029" s="3">
        <v>65919555</v>
      </c>
      <c r="C4029" s="2" t="s">
        <v>9596</v>
      </c>
      <c r="D4029" s="2" t="s">
        <v>1074</v>
      </c>
      <c r="E4029" s="2" t="s">
        <v>181</v>
      </c>
    </row>
    <row r="4030" spans="1:5" x14ac:dyDescent="0.25">
      <c r="A4030" s="2" t="s">
        <v>9597</v>
      </c>
      <c r="B4030" s="3">
        <v>79550000</v>
      </c>
      <c r="C4030" s="2" t="s">
        <v>9598</v>
      </c>
      <c r="D4030" s="2" t="s">
        <v>241</v>
      </c>
      <c r="E4030" s="2" t="s">
        <v>240</v>
      </c>
    </row>
    <row r="4031" spans="1:5" x14ac:dyDescent="0.25">
      <c r="A4031" s="2" t="s">
        <v>9599</v>
      </c>
      <c r="B4031" s="3">
        <v>79180000</v>
      </c>
      <c r="C4031" s="2" t="s">
        <v>9600</v>
      </c>
      <c r="D4031" s="2" t="s">
        <v>244</v>
      </c>
      <c r="E4031" s="2" t="s">
        <v>240</v>
      </c>
    </row>
    <row r="4032" spans="1:5" x14ac:dyDescent="0.25">
      <c r="A4032" s="2" t="s">
        <v>9601</v>
      </c>
      <c r="B4032" s="3">
        <v>58755000</v>
      </c>
      <c r="C4032" s="2" t="s">
        <v>9602</v>
      </c>
      <c r="D4032" s="2" t="s">
        <v>281</v>
      </c>
      <c r="E4032" s="2" t="s">
        <v>278</v>
      </c>
    </row>
    <row r="4033" spans="1:5" x14ac:dyDescent="0.25">
      <c r="A4033" s="2" t="s">
        <v>9603</v>
      </c>
      <c r="B4033" s="3">
        <v>79370000</v>
      </c>
      <c r="C4033" s="2" t="s">
        <v>9604</v>
      </c>
      <c r="D4033" s="2" t="s">
        <v>250</v>
      </c>
      <c r="E4033" s="2" t="s">
        <v>240</v>
      </c>
    </row>
    <row r="4034" spans="1:5" x14ac:dyDescent="0.25">
      <c r="A4034" s="2" t="s">
        <v>9605</v>
      </c>
      <c r="B4034" s="3">
        <v>88845000</v>
      </c>
      <c r="C4034" s="2" t="s">
        <v>9606</v>
      </c>
      <c r="D4034" s="2" t="s">
        <v>1415</v>
      </c>
      <c r="E4034" s="2" t="s">
        <v>563</v>
      </c>
    </row>
    <row r="4035" spans="1:5" x14ac:dyDescent="0.25">
      <c r="A4035" s="2" t="s">
        <v>9607</v>
      </c>
      <c r="B4035" s="3">
        <v>76864000</v>
      </c>
      <c r="C4035" s="2" t="s">
        <v>9608</v>
      </c>
      <c r="D4035" s="2" t="s">
        <v>1928</v>
      </c>
      <c r="E4035" s="2" t="s">
        <v>529</v>
      </c>
    </row>
    <row r="4036" spans="1:5" x14ac:dyDescent="0.25">
      <c r="A4036" s="2" t="s">
        <v>9609</v>
      </c>
      <c r="B4036" s="3">
        <v>76935000</v>
      </c>
      <c r="C4036" s="2" t="s">
        <v>9610</v>
      </c>
      <c r="D4036" s="2" t="s">
        <v>2392</v>
      </c>
      <c r="E4036" s="2" t="s">
        <v>529</v>
      </c>
    </row>
    <row r="4037" spans="1:5" x14ac:dyDescent="0.25">
      <c r="A4037" s="2" t="s">
        <v>9611</v>
      </c>
      <c r="B4037" s="3">
        <v>58322000</v>
      </c>
      <c r="C4037" s="2" t="s">
        <v>9612</v>
      </c>
      <c r="D4037" s="2" t="s">
        <v>280</v>
      </c>
      <c r="E4037" s="2" t="s">
        <v>278</v>
      </c>
    </row>
    <row r="4038" spans="1:5" x14ac:dyDescent="0.25">
      <c r="A4038" s="2" t="s">
        <v>9613</v>
      </c>
      <c r="B4038" s="3">
        <v>75261432</v>
      </c>
      <c r="C4038" s="2" t="s">
        <v>9614</v>
      </c>
      <c r="D4038" s="2" t="s">
        <v>179</v>
      </c>
      <c r="E4038" s="2" t="s">
        <v>155</v>
      </c>
    </row>
    <row r="4039" spans="1:5" x14ac:dyDescent="0.25">
      <c r="A4039" s="2" t="s">
        <v>9615</v>
      </c>
      <c r="B4039" s="3">
        <v>78690000</v>
      </c>
      <c r="C4039" s="2" t="s">
        <v>9616</v>
      </c>
      <c r="D4039" s="2" t="s">
        <v>260</v>
      </c>
      <c r="E4039" s="2" t="s">
        <v>251</v>
      </c>
    </row>
    <row r="4040" spans="1:5" x14ac:dyDescent="0.25">
      <c r="A4040" s="2" t="s">
        <v>9617</v>
      </c>
      <c r="B4040" s="3">
        <v>62680000</v>
      </c>
      <c r="C4040" s="2" t="s">
        <v>9618</v>
      </c>
      <c r="D4040" s="2" t="s">
        <v>72</v>
      </c>
      <c r="E4040" s="2" t="s">
        <v>55</v>
      </c>
    </row>
    <row r="4041" spans="1:5" x14ac:dyDescent="0.25">
      <c r="A4041" s="2" t="s">
        <v>9619</v>
      </c>
      <c r="B4041" s="3">
        <v>78435000</v>
      </c>
      <c r="C4041" s="2" t="s">
        <v>9620</v>
      </c>
      <c r="D4041" s="2" t="s">
        <v>1878</v>
      </c>
      <c r="E4041" s="2" t="s">
        <v>251</v>
      </c>
    </row>
    <row r="4042" spans="1:5" x14ac:dyDescent="0.25">
      <c r="A4042" s="2" t="s">
        <v>9621</v>
      </c>
      <c r="B4042" s="3">
        <v>65620000</v>
      </c>
      <c r="C4042" s="2" t="s">
        <v>9622</v>
      </c>
      <c r="D4042" s="2" t="s">
        <v>204</v>
      </c>
      <c r="E4042" s="2" t="s">
        <v>181</v>
      </c>
    </row>
    <row r="4043" spans="1:5" x14ac:dyDescent="0.25">
      <c r="A4043" s="2" t="s">
        <v>9623</v>
      </c>
      <c r="B4043" s="3">
        <v>29930250</v>
      </c>
      <c r="C4043" s="2" t="s">
        <v>9624</v>
      </c>
      <c r="D4043" s="2" t="s">
        <v>140</v>
      </c>
      <c r="E4043" s="2" t="s">
        <v>98</v>
      </c>
    </row>
    <row r="4044" spans="1:5" x14ac:dyDescent="0.25">
      <c r="A4044" s="2" t="s">
        <v>9625</v>
      </c>
      <c r="B4044" s="3">
        <v>68580000</v>
      </c>
      <c r="C4044" s="2" t="s">
        <v>9626</v>
      </c>
      <c r="D4044" s="2" t="s">
        <v>9627</v>
      </c>
      <c r="E4044" s="2" t="s">
        <v>268</v>
      </c>
    </row>
    <row r="4045" spans="1:5" x14ac:dyDescent="0.25">
      <c r="A4045" s="2" t="s">
        <v>9628</v>
      </c>
      <c r="B4045" s="3">
        <v>54800000</v>
      </c>
      <c r="C4045" s="2" t="s">
        <v>9629</v>
      </c>
      <c r="D4045" s="2" t="s">
        <v>2345</v>
      </c>
      <c r="E4045" s="2" t="s">
        <v>284</v>
      </c>
    </row>
    <row r="4046" spans="1:5" x14ac:dyDescent="0.25">
      <c r="A4046" s="2" t="s">
        <v>9630</v>
      </c>
      <c r="B4046" s="3">
        <v>75143120</v>
      </c>
      <c r="C4046" s="2" t="s">
        <v>9631</v>
      </c>
      <c r="D4046" s="2" t="s">
        <v>175</v>
      </c>
      <c r="E4046" s="2" t="s">
        <v>155</v>
      </c>
    </row>
    <row r="4047" spans="1:5" x14ac:dyDescent="0.25">
      <c r="A4047" s="2" t="s">
        <v>9632</v>
      </c>
      <c r="B4047" s="3">
        <v>99440000</v>
      </c>
      <c r="C4047" s="2" t="s">
        <v>9633</v>
      </c>
      <c r="D4047" s="2" t="s">
        <v>2144</v>
      </c>
      <c r="E4047" s="2" t="s">
        <v>535</v>
      </c>
    </row>
    <row r="4048" spans="1:5" x14ac:dyDescent="0.25">
      <c r="A4048" s="2" t="s">
        <v>9634</v>
      </c>
      <c r="B4048" s="3">
        <v>93890000</v>
      </c>
      <c r="C4048" s="2" t="s">
        <v>9635</v>
      </c>
      <c r="D4048" s="2" t="s">
        <v>2084</v>
      </c>
      <c r="E4048" s="2" t="s">
        <v>535</v>
      </c>
    </row>
    <row r="4049" spans="1:5" x14ac:dyDescent="0.25">
      <c r="A4049" s="2" t="s">
        <v>9636</v>
      </c>
      <c r="B4049" s="3">
        <v>79890000</v>
      </c>
      <c r="C4049" s="2" t="s">
        <v>9637</v>
      </c>
      <c r="D4049" s="2" t="s">
        <v>247</v>
      </c>
      <c r="E4049" s="2" t="s">
        <v>240</v>
      </c>
    </row>
    <row r="4050" spans="1:5" x14ac:dyDescent="0.25">
      <c r="A4050" s="2" t="s">
        <v>9638</v>
      </c>
      <c r="B4050" s="3">
        <v>75340000</v>
      </c>
      <c r="C4050" s="2" t="s">
        <v>9639</v>
      </c>
      <c r="D4050" s="2" t="s">
        <v>173</v>
      </c>
      <c r="E4050" s="2" t="s">
        <v>155</v>
      </c>
    </row>
    <row r="4051" spans="1:5" x14ac:dyDescent="0.25">
      <c r="A4051" s="2" t="s">
        <v>9640</v>
      </c>
      <c r="B4051" s="3">
        <v>15040300</v>
      </c>
      <c r="C4051" s="2" t="s">
        <v>835</v>
      </c>
      <c r="D4051" s="2" t="s">
        <v>834</v>
      </c>
      <c r="E4051" s="2" t="s">
        <v>594</v>
      </c>
    </row>
    <row r="4052" spans="1:5" x14ac:dyDescent="0.25">
      <c r="A4052" s="2" t="s">
        <v>9641</v>
      </c>
      <c r="B4052" s="3">
        <v>85601580</v>
      </c>
      <c r="C4052" s="2" t="s">
        <v>9642</v>
      </c>
      <c r="D4052" s="2" t="s">
        <v>312</v>
      </c>
      <c r="E4052" s="2" t="s">
        <v>302</v>
      </c>
    </row>
    <row r="4053" spans="1:5" x14ac:dyDescent="0.25">
      <c r="A4053" s="2" t="s">
        <v>9643</v>
      </c>
      <c r="B4053" s="3">
        <v>23555012</v>
      </c>
      <c r="C4053" s="2" t="s">
        <v>459</v>
      </c>
      <c r="D4053" s="2" t="s">
        <v>376</v>
      </c>
      <c r="E4053" s="2" t="s">
        <v>371</v>
      </c>
    </row>
    <row r="4054" spans="1:5" x14ac:dyDescent="0.25">
      <c r="A4054" s="2" t="s">
        <v>9644</v>
      </c>
      <c r="B4054" s="3">
        <v>23045120</v>
      </c>
      <c r="C4054" s="2" t="s">
        <v>9645</v>
      </c>
      <c r="D4054" s="2" t="s">
        <v>376</v>
      </c>
      <c r="E4054" s="2" t="s">
        <v>371</v>
      </c>
    </row>
    <row r="4055" spans="1:5" x14ac:dyDescent="0.25">
      <c r="A4055" s="2" t="s">
        <v>9646</v>
      </c>
      <c r="B4055" s="3">
        <v>23020715</v>
      </c>
      <c r="C4055" s="2" t="s">
        <v>9647</v>
      </c>
      <c r="D4055" s="2" t="s">
        <v>376</v>
      </c>
      <c r="E4055" s="2" t="s">
        <v>371</v>
      </c>
    </row>
    <row r="4056" spans="1:5" x14ac:dyDescent="0.25">
      <c r="A4056" s="2" t="s">
        <v>9648</v>
      </c>
      <c r="B4056" s="3">
        <v>20751002</v>
      </c>
      <c r="C4056" s="2" t="s">
        <v>9649</v>
      </c>
      <c r="D4056" s="2" t="s">
        <v>376</v>
      </c>
      <c r="E4056" s="2" t="s">
        <v>371</v>
      </c>
    </row>
    <row r="4057" spans="1:5" x14ac:dyDescent="0.25">
      <c r="A4057" s="2" t="s">
        <v>9650</v>
      </c>
      <c r="B4057" s="3">
        <v>21211007</v>
      </c>
      <c r="C4057" s="2" t="s">
        <v>487</v>
      </c>
      <c r="D4057" s="2" t="s">
        <v>376</v>
      </c>
      <c r="E4057" s="2" t="s">
        <v>371</v>
      </c>
    </row>
    <row r="4058" spans="1:5" x14ac:dyDescent="0.25">
      <c r="A4058" s="2" t="s">
        <v>9651</v>
      </c>
      <c r="B4058" s="3">
        <v>13370000</v>
      </c>
      <c r="C4058" s="2" t="s">
        <v>9652</v>
      </c>
      <c r="D4058" s="2" t="s">
        <v>1924</v>
      </c>
      <c r="E4058" s="2" t="s">
        <v>594</v>
      </c>
    </row>
    <row r="4059" spans="1:5" x14ac:dyDescent="0.25">
      <c r="A4059" s="2" t="s">
        <v>9653</v>
      </c>
      <c r="B4059" s="3">
        <v>7901021</v>
      </c>
      <c r="C4059" s="2" t="s">
        <v>717</v>
      </c>
      <c r="D4059" s="2" t="s">
        <v>1696</v>
      </c>
      <c r="E4059" s="2" t="s">
        <v>594</v>
      </c>
    </row>
    <row r="4060" spans="1:5" x14ac:dyDescent="0.25">
      <c r="A4060" s="2" t="s">
        <v>9654</v>
      </c>
      <c r="B4060" s="3">
        <v>12970000</v>
      </c>
      <c r="C4060" s="2" t="s">
        <v>786</v>
      </c>
      <c r="D4060" s="2" t="s">
        <v>2076</v>
      </c>
      <c r="E4060" s="2" t="s">
        <v>594</v>
      </c>
    </row>
    <row r="4061" spans="1:5" x14ac:dyDescent="0.25">
      <c r="A4061" s="2" t="s">
        <v>9655</v>
      </c>
      <c r="B4061" s="3">
        <v>39520000</v>
      </c>
      <c r="C4061" s="2" t="s">
        <v>9656</v>
      </c>
      <c r="D4061" s="2" t="s">
        <v>220</v>
      </c>
      <c r="E4061" s="2" t="s">
        <v>206</v>
      </c>
    </row>
    <row r="4062" spans="1:5" x14ac:dyDescent="0.25">
      <c r="A4062" s="2" t="s">
        <v>9657</v>
      </c>
      <c r="B4062" s="3">
        <v>36160000</v>
      </c>
      <c r="C4062" s="2" t="s">
        <v>9658</v>
      </c>
      <c r="D4062" s="2" t="s">
        <v>2114</v>
      </c>
      <c r="E4062" s="2" t="s">
        <v>206</v>
      </c>
    </row>
    <row r="4063" spans="1:5" x14ac:dyDescent="0.25">
      <c r="A4063" s="2" t="s">
        <v>9659</v>
      </c>
      <c r="B4063" s="3">
        <v>38210000</v>
      </c>
      <c r="C4063" s="2" t="s">
        <v>9660</v>
      </c>
      <c r="D4063" s="2" t="s">
        <v>2381</v>
      </c>
      <c r="E4063" s="2" t="s">
        <v>206</v>
      </c>
    </row>
    <row r="4064" spans="1:5" x14ac:dyDescent="0.25">
      <c r="A4064" s="2" t="s">
        <v>9661</v>
      </c>
      <c r="B4064" s="3">
        <v>37740000</v>
      </c>
      <c r="C4064" s="2" t="s">
        <v>9662</v>
      </c>
      <c r="D4064" s="2" t="s">
        <v>1951</v>
      </c>
      <c r="E4064" s="2" t="s">
        <v>206</v>
      </c>
    </row>
    <row r="4065" spans="1:5" x14ac:dyDescent="0.25">
      <c r="A4065" s="2" t="s">
        <v>9663</v>
      </c>
      <c r="B4065" s="3">
        <v>37508000</v>
      </c>
      <c r="C4065" s="2" t="s">
        <v>9664</v>
      </c>
      <c r="D4065" s="2" t="s">
        <v>1957</v>
      </c>
      <c r="E4065" s="2" t="s">
        <v>206</v>
      </c>
    </row>
    <row r="4066" spans="1:5" x14ac:dyDescent="0.25">
      <c r="A4066" s="2" t="s">
        <v>9665</v>
      </c>
      <c r="B4066" s="3">
        <v>80010130</v>
      </c>
      <c r="C4066" s="2" t="s">
        <v>3130</v>
      </c>
      <c r="D4066" s="2" t="s">
        <v>301</v>
      </c>
      <c r="E4066" s="2" t="s">
        <v>302</v>
      </c>
    </row>
    <row r="4067" spans="1:5" x14ac:dyDescent="0.25">
      <c r="A4067" s="2" t="s">
        <v>9666</v>
      </c>
      <c r="B4067" s="3">
        <v>75490000</v>
      </c>
      <c r="C4067" s="2" t="s">
        <v>9667</v>
      </c>
      <c r="D4067" s="2" t="s">
        <v>166</v>
      </c>
      <c r="E4067" s="2" t="s">
        <v>155</v>
      </c>
    </row>
    <row r="4068" spans="1:5" x14ac:dyDescent="0.25">
      <c r="A4068" s="2" t="s">
        <v>9668</v>
      </c>
      <c r="B4068" s="3">
        <v>65923000</v>
      </c>
      <c r="C4068" s="2" t="s">
        <v>9669</v>
      </c>
      <c r="D4068" s="2" t="s">
        <v>1844</v>
      </c>
      <c r="E4068" s="2" t="s">
        <v>181</v>
      </c>
    </row>
    <row r="4069" spans="1:5" x14ac:dyDescent="0.25">
      <c r="A4069" s="2" t="s">
        <v>9670</v>
      </c>
      <c r="B4069" s="3">
        <v>6501090</v>
      </c>
      <c r="C4069" s="2" t="s">
        <v>9671</v>
      </c>
      <c r="D4069" s="2" t="s">
        <v>843</v>
      </c>
      <c r="E4069" s="2" t="s">
        <v>594</v>
      </c>
    </row>
    <row r="4070" spans="1:5" x14ac:dyDescent="0.25">
      <c r="A4070" s="2" t="s">
        <v>9672</v>
      </c>
      <c r="B4070" s="3">
        <v>29146201</v>
      </c>
      <c r="C4070" s="2" t="s">
        <v>9673</v>
      </c>
      <c r="D4070" s="2" t="s">
        <v>145</v>
      </c>
      <c r="E4070" s="2" t="s">
        <v>98</v>
      </c>
    </row>
    <row r="4071" spans="1:5" x14ac:dyDescent="0.25">
      <c r="A4071" s="2" t="s">
        <v>9674</v>
      </c>
      <c r="B4071" s="3">
        <v>59390000</v>
      </c>
      <c r="C4071" s="2" t="s">
        <v>9675</v>
      </c>
      <c r="D4071" s="2" t="s">
        <v>1831</v>
      </c>
      <c r="E4071" s="2" t="s">
        <v>519</v>
      </c>
    </row>
    <row r="4072" spans="1:5" x14ac:dyDescent="0.25">
      <c r="A4072" s="2" t="s">
        <v>9676</v>
      </c>
      <c r="B4072" s="3">
        <v>34710000</v>
      </c>
      <c r="C4072" s="2" t="s">
        <v>9677</v>
      </c>
      <c r="D4072" s="2" t="s">
        <v>1130</v>
      </c>
      <c r="E4072" s="2" t="s">
        <v>206</v>
      </c>
    </row>
    <row r="4073" spans="1:5" x14ac:dyDescent="0.25">
      <c r="A4073" s="2" t="s">
        <v>9504</v>
      </c>
      <c r="B4073" s="3">
        <v>30110062</v>
      </c>
      <c r="C4073" s="2" t="s">
        <v>8365</v>
      </c>
      <c r="D4073" s="2" t="s">
        <v>207</v>
      </c>
      <c r="E4073" s="2" t="s">
        <v>206</v>
      </c>
    </row>
    <row r="4074" spans="1:5" x14ac:dyDescent="0.25">
      <c r="A4074" s="2" t="s">
        <v>9518</v>
      </c>
      <c r="B4074" s="3">
        <v>1310908</v>
      </c>
      <c r="C4074" s="2" t="s">
        <v>9679</v>
      </c>
      <c r="D4074" s="2" t="s">
        <v>635</v>
      </c>
      <c r="E4074" s="2" t="s">
        <v>594</v>
      </c>
    </row>
    <row r="4075" spans="1:5" x14ac:dyDescent="0.25">
      <c r="A4075" s="2" t="s">
        <v>9515</v>
      </c>
      <c r="B4075" s="3">
        <v>20220297</v>
      </c>
      <c r="C4075" s="2" t="s">
        <v>7114</v>
      </c>
      <c r="D4075" s="2" t="s">
        <v>376</v>
      </c>
      <c r="E4075" s="2" t="s">
        <v>371</v>
      </c>
    </row>
    <row r="4076" spans="1:5" x14ac:dyDescent="0.25">
      <c r="A4076" s="2" t="s">
        <v>9680</v>
      </c>
      <c r="B4076" s="3">
        <v>60840285</v>
      </c>
      <c r="C4076" s="2" t="s">
        <v>9681</v>
      </c>
      <c r="D4076" s="2" t="s">
        <v>73</v>
      </c>
      <c r="E4076" s="2" t="s">
        <v>55</v>
      </c>
    </row>
    <row r="4077" spans="1:5" x14ac:dyDescent="0.25">
      <c r="A4077" s="2" t="s">
        <v>9682</v>
      </c>
      <c r="B4077" s="3">
        <v>65390000</v>
      </c>
      <c r="C4077" s="2" t="s">
        <v>9683</v>
      </c>
      <c r="D4077" s="2" t="s">
        <v>1065</v>
      </c>
      <c r="E4077" s="2" t="s">
        <v>181</v>
      </c>
    </row>
    <row r="4078" spans="1:5" x14ac:dyDescent="0.25">
      <c r="A4078" s="2" t="s">
        <v>9684</v>
      </c>
      <c r="B4078" s="3">
        <v>78325000</v>
      </c>
      <c r="C4078" s="2" t="s">
        <v>9685</v>
      </c>
      <c r="D4078" s="2" t="s">
        <v>261</v>
      </c>
      <c r="E4078" s="2" t="s">
        <v>251</v>
      </c>
    </row>
    <row r="4079" spans="1:5" x14ac:dyDescent="0.25">
      <c r="A4079" s="2" t="s">
        <v>9686</v>
      </c>
      <c r="B4079" s="3">
        <v>27269900</v>
      </c>
      <c r="C4079" s="2" t="s">
        <v>9687</v>
      </c>
      <c r="D4079" s="2" t="s">
        <v>377</v>
      </c>
      <c r="E4079" s="2" t="s">
        <v>371</v>
      </c>
    </row>
    <row r="4080" spans="1:5" x14ac:dyDescent="0.25">
      <c r="A4080" s="2" t="s">
        <v>9688</v>
      </c>
      <c r="B4080" s="3">
        <v>30535460</v>
      </c>
      <c r="C4080" s="2" t="s">
        <v>9689</v>
      </c>
      <c r="D4080" s="2" t="s">
        <v>207</v>
      </c>
      <c r="E4080" s="2" t="s">
        <v>206</v>
      </c>
    </row>
    <row r="4081" spans="1:5" x14ac:dyDescent="0.25">
      <c r="A4081" s="2" t="s">
        <v>9690</v>
      </c>
      <c r="B4081" s="3">
        <v>42600000</v>
      </c>
      <c r="C4081" s="2" t="s">
        <v>9691</v>
      </c>
      <c r="D4081" s="2" t="s">
        <v>1650</v>
      </c>
      <c r="E4081" s="2" t="s">
        <v>31</v>
      </c>
    </row>
    <row r="4082" spans="1:5" x14ac:dyDescent="0.25">
      <c r="A4082" s="2" t="s">
        <v>9692</v>
      </c>
      <c r="B4082" s="3">
        <v>45122036</v>
      </c>
      <c r="C4082" s="2" t="s">
        <v>9693</v>
      </c>
      <c r="D4082" s="2" t="s">
        <v>1936</v>
      </c>
      <c r="E4082" s="2" t="s">
        <v>31</v>
      </c>
    </row>
    <row r="4083" spans="1:5" x14ac:dyDescent="0.25">
      <c r="A4083" s="2" t="s">
        <v>9694</v>
      </c>
      <c r="B4083" s="3">
        <v>46445000</v>
      </c>
      <c r="C4083" s="2" t="s">
        <v>9695</v>
      </c>
      <c r="D4083" s="2" t="s">
        <v>1907</v>
      </c>
      <c r="E4083" s="2" t="s">
        <v>31</v>
      </c>
    </row>
    <row r="4084" spans="1:5" x14ac:dyDescent="0.25">
      <c r="A4084" s="2" t="s">
        <v>9696</v>
      </c>
      <c r="B4084" s="3">
        <v>50070160</v>
      </c>
      <c r="C4084" s="2" t="s">
        <v>9697</v>
      </c>
      <c r="D4084" s="2" t="s">
        <v>288</v>
      </c>
      <c r="E4084" s="2" t="s">
        <v>284</v>
      </c>
    </row>
    <row r="4085" spans="1:5" x14ac:dyDescent="0.25">
      <c r="A4085" s="2" t="s">
        <v>9698</v>
      </c>
      <c r="B4085" s="3">
        <v>27410180</v>
      </c>
      <c r="C4085" s="2" t="s">
        <v>375</v>
      </c>
      <c r="D4085" s="2" t="s">
        <v>1534</v>
      </c>
      <c r="E4085" s="2" t="s">
        <v>371</v>
      </c>
    </row>
    <row r="4086" spans="1:5" x14ac:dyDescent="0.25">
      <c r="A4086" s="2" t="s">
        <v>9699</v>
      </c>
      <c r="B4086" s="3">
        <v>24445360</v>
      </c>
      <c r="C4086" s="2" t="s">
        <v>516</v>
      </c>
      <c r="D4086" s="2" t="s">
        <v>1057</v>
      </c>
      <c r="E4086" s="2" t="s">
        <v>371</v>
      </c>
    </row>
    <row r="4087" spans="1:5" x14ac:dyDescent="0.25">
      <c r="A4087" s="2" t="s">
        <v>9700</v>
      </c>
      <c r="B4087" s="3">
        <v>38660000</v>
      </c>
      <c r="C4087" s="2" t="s">
        <v>217</v>
      </c>
      <c r="D4087" s="2" t="s">
        <v>2343</v>
      </c>
      <c r="E4087" s="2" t="s">
        <v>206</v>
      </c>
    </row>
    <row r="4088" spans="1:5" x14ac:dyDescent="0.25">
      <c r="A4088" s="2" t="s">
        <v>9701</v>
      </c>
      <c r="B4088" s="3">
        <v>33900001</v>
      </c>
      <c r="C4088" s="2" t="s">
        <v>9702</v>
      </c>
      <c r="D4088" s="2" t="s">
        <v>1145</v>
      </c>
      <c r="E4088" s="2" t="s">
        <v>206</v>
      </c>
    </row>
    <row r="4089" spans="1:5" x14ac:dyDescent="0.25">
      <c r="A4089" s="2" t="s">
        <v>9703</v>
      </c>
      <c r="B4089" s="3">
        <v>74954290</v>
      </c>
      <c r="C4089" s="2" t="s">
        <v>9704</v>
      </c>
      <c r="D4089" s="2" t="s">
        <v>176</v>
      </c>
      <c r="E4089" s="2" t="s">
        <v>155</v>
      </c>
    </row>
    <row r="4090" spans="1:5" x14ac:dyDescent="0.25">
      <c r="A4090" s="2" t="s">
        <v>9705</v>
      </c>
      <c r="B4090" s="3">
        <v>58700020</v>
      </c>
      <c r="C4090" s="2" t="s">
        <v>9706</v>
      </c>
      <c r="D4090" s="2" t="s">
        <v>1998</v>
      </c>
      <c r="E4090" s="2" t="s">
        <v>278</v>
      </c>
    </row>
    <row r="4091" spans="1:5" x14ac:dyDescent="0.25">
      <c r="A4091" s="2" t="s">
        <v>9707</v>
      </c>
      <c r="B4091" s="3">
        <v>9175500</v>
      </c>
      <c r="C4091" s="2" t="s">
        <v>902</v>
      </c>
      <c r="D4091" s="2" t="s">
        <v>1101</v>
      </c>
      <c r="E4091" s="2" t="s">
        <v>594</v>
      </c>
    </row>
    <row r="4092" spans="1:5" x14ac:dyDescent="0.25">
      <c r="A4092" s="2" t="s">
        <v>9708</v>
      </c>
      <c r="B4092" s="3">
        <v>18050000</v>
      </c>
      <c r="C4092" s="2" t="s">
        <v>976</v>
      </c>
      <c r="D4092" s="2" t="s">
        <v>647</v>
      </c>
      <c r="E4092" s="2" t="s">
        <v>594</v>
      </c>
    </row>
    <row r="4093" spans="1:5" x14ac:dyDescent="0.25">
      <c r="A4093" s="2" t="s">
        <v>9709</v>
      </c>
      <c r="B4093" s="3">
        <v>13025061</v>
      </c>
      <c r="C4093" s="2" t="s">
        <v>9710</v>
      </c>
      <c r="D4093" s="2" t="s">
        <v>643</v>
      </c>
      <c r="E4093" s="2" t="s">
        <v>594</v>
      </c>
    </row>
    <row r="4094" spans="1:5" x14ac:dyDescent="0.25">
      <c r="A4094" s="2" t="s">
        <v>9711</v>
      </c>
      <c r="B4094" s="3">
        <v>9260010</v>
      </c>
      <c r="C4094" s="2" t="s">
        <v>9712</v>
      </c>
      <c r="D4094" s="2" t="s">
        <v>1101</v>
      </c>
      <c r="E4094" s="2" t="s">
        <v>594</v>
      </c>
    </row>
    <row r="4095" spans="1:5" x14ac:dyDescent="0.25">
      <c r="A4095" s="2" t="s">
        <v>9713</v>
      </c>
      <c r="B4095" s="3">
        <v>6040014</v>
      </c>
      <c r="C4095" s="2" t="s">
        <v>9714</v>
      </c>
      <c r="D4095" s="2" t="s">
        <v>979</v>
      </c>
      <c r="E4095" s="2" t="s">
        <v>594</v>
      </c>
    </row>
    <row r="4096" spans="1:5" x14ac:dyDescent="0.25">
      <c r="A4096" s="2" t="s">
        <v>9715</v>
      </c>
      <c r="B4096" s="3">
        <v>2831001</v>
      </c>
      <c r="C4096" s="2" t="s">
        <v>9716</v>
      </c>
      <c r="D4096" s="2" t="s">
        <v>635</v>
      </c>
      <c r="E4096" s="2" t="s">
        <v>594</v>
      </c>
    </row>
    <row r="4097" spans="1:5" x14ac:dyDescent="0.25">
      <c r="A4097" s="2" t="s">
        <v>9717</v>
      </c>
      <c r="B4097" s="3">
        <v>8970000</v>
      </c>
      <c r="C4097" s="2" t="s">
        <v>9718</v>
      </c>
      <c r="D4097" s="2" t="s">
        <v>2285</v>
      </c>
      <c r="E4097" s="2" t="s">
        <v>594</v>
      </c>
    </row>
    <row r="4098" spans="1:5" x14ac:dyDescent="0.25">
      <c r="A4098" s="2" t="s">
        <v>9719</v>
      </c>
      <c r="B4098" s="3">
        <v>2995145</v>
      </c>
      <c r="C4098" s="2" t="s">
        <v>9720</v>
      </c>
      <c r="D4098" s="2" t="s">
        <v>635</v>
      </c>
      <c r="E4098" s="2" t="s">
        <v>594</v>
      </c>
    </row>
    <row r="4099" spans="1:5" x14ac:dyDescent="0.25">
      <c r="A4099" s="2" t="s">
        <v>9721</v>
      </c>
      <c r="B4099" s="3">
        <v>13445260</v>
      </c>
      <c r="C4099" s="2" t="s">
        <v>9722</v>
      </c>
      <c r="D4099" s="2" t="s">
        <v>1834</v>
      </c>
      <c r="E4099" s="2" t="s">
        <v>594</v>
      </c>
    </row>
    <row r="4100" spans="1:5" x14ac:dyDescent="0.25">
      <c r="A4100" s="2" t="s">
        <v>9723</v>
      </c>
      <c r="B4100" s="3">
        <v>1310908</v>
      </c>
      <c r="C4100" s="2" t="s">
        <v>7463</v>
      </c>
      <c r="D4100" s="2" t="s">
        <v>635</v>
      </c>
      <c r="E4100" s="2" t="s">
        <v>594</v>
      </c>
    </row>
    <row r="4101" spans="1:5" x14ac:dyDescent="0.25">
      <c r="A4101" s="2" t="s">
        <v>9724</v>
      </c>
      <c r="B4101" s="3">
        <v>14860000</v>
      </c>
      <c r="C4101" s="2" t="s">
        <v>678</v>
      </c>
      <c r="D4101" s="2" t="s">
        <v>2146</v>
      </c>
      <c r="E4101" s="2" t="s">
        <v>594</v>
      </c>
    </row>
    <row r="4102" spans="1:5" x14ac:dyDescent="0.25">
      <c r="A4102" s="2" t="s">
        <v>9725</v>
      </c>
      <c r="B4102" s="3">
        <v>3133200</v>
      </c>
      <c r="C4102" s="2" t="s">
        <v>9726</v>
      </c>
      <c r="D4102" s="2" t="s">
        <v>635</v>
      </c>
      <c r="E4102" s="2" t="s">
        <v>594</v>
      </c>
    </row>
    <row r="4103" spans="1:5" x14ac:dyDescent="0.25">
      <c r="A4103" s="2" t="s">
        <v>9727</v>
      </c>
      <c r="B4103" s="3">
        <v>55680000</v>
      </c>
      <c r="C4103" s="2" t="s">
        <v>9728</v>
      </c>
      <c r="D4103" s="2" t="s">
        <v>1799</v>
      </c>
      <c r="E4103" s="2" t="s">
        <v>284</v>
      </c>
    </row>
    <row r="4104" spans="1:5" x14ac:dyDescent="0.25">
      <c r="A4104" s="2" t="s">
        <v>9729</v>
      </c>
      <c r="B4104" s="3">
        <v>56520000</v>
      </c>
      <c r="C4104" s="2" t="s">
        <v>9730</v>
      </c>
      <c r="D4104" s="2" t="s">
        <v>2442</v>
      </c>
      <c r="E4104" s="2" t="s">
        <v>284</v>
      </c>
    </row>
    <row r="4105" spans="1:5" x14ac:dyDescent="0.25">
      <c r="A4105" s="2" t="s">
        <v>9731</v>
      </c>
      <c r="B4105" s="3">
        <v>27269900</v>
      </c>
      <c r="C4105" s="2" t="s">
        <v>9732</v>
      </c>
      <c r="D4105" s="2" t="s">
        <v>377</v>
      </c>
      <c r="E4105" s="2" t="s">
        <v>371</v>
      </c>
    </row>
    <row r="4106" spans="1:5" x14ac:dyDescent="0.25">
      <c r="A4106" s="2" t="s">
        <v>9733</v>
      </c>
      <c r="B4106" s="3">
        <v>70070140</v>
      </c>
      <c r="C4106" s="2" t="s">
        <v>9734</v>
      </c>
      <c r="D4106" s="2" t="s">
        <v>77</v>
      </c>
      <c r="E4106" s="2" t="s">
        <v>78</v>
      </c>
    </row>
    <row r="4107" spans="1:5" x14ac:dyDescent="0.25">
      <c r="A4107" s="2" t="s">
        <v>9736</v>
      </c>
      <c r="B4107" s="3">
        <v>70070140</v>
      </c>
      <c r="C4107" s="2" t="s">
        <v>9737</v>
      </c>
      <c r="D4107" s="2" t="s">
        <v>77</v>
      </c>
      <c r="E4107" s="2" t="s">
        <v>78</v>
      </c>
    </row>
    <row r="4108" spans="1:5" x14ac:dyDescent="0.25">
      <c r="A4108" s="2" t="s">
        <v>9739</v>
      </c>
      <c r="B4108" s="3">
        <v>70070140</v>
      </c>
      <c r="C4108" s="2" t="s">
        <v>9740</v>
      </c>
      <c r="D4108" s="2" t="s">
        <v>77</v>
      </c>
      <c r="E4108" s="2" t="s">
        <v>78</v>
      </c>
    </row>
    <row r="4109" spans="1:5" x14ac:dyDescent="0.25">
      <c r="A4109" s="2" t="s">
        <v>9742</v>
      </c>
      <c r="B4109" s="3">
        <v>70092900</v>
      </c>
      <c r="C4109" s="2" t="s">
        <v>9743</v>
      </c>
      <c r="D4109" s="2" t="s">
        <v>77</v>
      </c>
      <c r="E4109" s="2" t="s">
        <v>78</v>
      </c>
    </row>
    <row r="4110" spans="1:5" x14ac:dyDescent="0.25">
      <c r="A4110" s="2" t="s">
        <v>9745</v>
      </c>
      <c r="B4110" s="3">
        <v>70070030</v>
      </c>
      <c r="C4110" s="2" t="s">
        <v>9746</v>
      </c>
      <c r="D4110" s="2" t="s">
        <v>77</v>
      </c>
      <c r="E4110" s="2" t="s">
        <v>78</v>
      </c>
    </row>
    <row r="4111" spans="1:5" x14ac:dyDescent="0.25">
      <c r="A4111" s="2" t="s">
        <v>9748</v>
      </c>
      <c r="B4111" s="3">
        <v>70070140</v>
      </c>
      <c r="C4111" s="2" t="s">
        <v>9749</v>
      </c>
      <c r="D4111" s="2" t="s">
        <v>77</v>
      </c>
      <c r="E4111" s="2" t="s">
        <v>78</v>
      </c>
    </row>
    <row r="4112" spans="1:5" x14ac:dyDescent="0.25">
      <c r="A4112" s="2" t="s">
        <v>9751</v>
      </c>
      <c r="B4112" s="3">
        <v>70070140</v>
      </c>
      <c r="C4112" s="2" t="s">
        <v>9752</v>
      </c>
      <c r="D4112" s="2" t="s">
        <v>77</v>
      </c>
      <c r="E4112" s="2" t="s">
        <v>78</v>
      </c>
    </row>
    <row r="4113" spans="1:5" x14ac:dyDescent="0.25">
      <c r="A4113" s="2" t="s">
        <v>9754</v>
      </c>
      <c r="B4113" s="3">
        <v>70070140</v>
      </c>
      <c r="C4113" s="2" t="s">
        <v>9755</v>
      </c>
      <c r="D4113" s="2" t="s">
        <v>77</v>
      </c>
      <c r="E4113" s="2" t="s">
        <v>78</v>
      </c>
    </row>
    <row r="4114" spans="1:5" x14ac:dyDescent="0.25">
      <c r="A4114" s="2" t="s">
        <v>9757</v>
      </c>
      <c r="B4114" s="3">
        <v>70070140</v>
      </c>
      <c r="C4114" s="2" t="s">
        <v>9758</v>
      </c>
      <c r="D4114" s="2" t="s">
        <v>77</v>
      </c>
      <c r="E4114" s="2" t="s">
        <v>78</v>
      </c>
    </row>
    <row r="4115" spans="1:5" x14ac:dyDescent="0.25">
      <c r="A4115" s="2" t="s">
        <v>9760</v>
      </c>
      <c r="B4115" s="3">
        <v>70070140</v>
      </c>
      <c r="C4115" s="2" t="s">
        <v>9761</v>
      </c>
      <c r="D4115" s="2" t="s">
        <v>77</v>
      </c>
      <c r="E4115" s="2" t="s">
        <v>78</v>
      </c>
    </row>
    <row r="4116" spans="1:5" x14ac:dyDescent="0.25">
      <c r="A4116" s="2" t="s">
        <v>9763</v>
      </c>
      <c r="B4116" s="3">
        <v>70070140</v>
      </c>
      <c r="C4116" s="2" t="s">
        <v>9764</v>
      </c>
      <c r="D4116" s="2" t="s">
        <v>77</v>
      </c>
      <c r="E4116" s="2" t="s">
        <v>78</v>
      </c>
    </row>
    <row r="4117" spans="1:5" x14ac:dyDescent="0.25">
      <c r="A4117" s="2" t="s">
        <v>9765</v>
      </c>
      <c r="B4117" s="3">
        <v>70070140</v>
      </c>
      <c r="C4117" s="2" t="s">
        <v>9766</v>
      </c>
      <c r="D4117" s="2" t="s">
        <v>77</v>
      </c>
      <c r="E4117" s="2" t="s">
        <v>78</v>
      </c>
    </row>
    <row r="4118" spans="1:5" x14ac:dyDescent="0.25">
      <c r="A4118" s="2" t="s">
        <v>9768</v>
      </c>
      <c r="B4118" s="3">
        <v>70070030</v>
      </c>
      <c r="C4118" s="2" t="s">
        <v>9769</v>
      </c>
      <c r="D4118" s="2" t="s">
        <v>77</v>
      </c>
      <c r="E4118" s="2" t="s">
        <v>78</v>
      </c>
    </row>
    <row r="4119" spans="1:5" x14ac:dyDescent="0.25">
      <c r="A4119" s="2" t="s">
        <v>9771</v>
      </c>
      <c r="B4119" s="3">
        <v>70070030</v>
      </c>
      <c r="C4119" s="2" t="s">
        <v>9772</v>
      </c>
      <c r="D4119" s="2" t="s">
        <v>77</v>
      </c>
      <c r="E4119" s="2" t="s">
        <v>78</v>
      </c>
    </row>
    <row r="4120" spans="1:5" x14ac:dyDescent="0.25">
      <c r="A4120" s="2" t="s">
        <v>9773</v>
      </c>
      <c r="B4120" s="3">
        <v>70070140</v>
      </c>
      <c r="C4120" s="2" t="s">
        <v>9752</v>
      </c>
      <c r="D4120" s="2" t="s">
        <v>77</v>
      </c>
      <c r="E4120" s="2" t="s">
        <v>78</v>
      </c>
    </row>
    <row r="4121" spans="1:5" x14ac:dyDescent="0.25">
      <c r="A4121" s="2" t="s">
        <v>9775</v>
      </c>
      <c r="B4121" s="3">
        <v>70070030</v>
      </c>
      <c r="C4121" s="2" t="s">
        <v>9776</v>
      </c>
      <c r="D4121" s="2" t="s">
        <v>77</v>
      </c>
      <c r="E4121" s="2" t="s">
        <v>78</v>
      </c>
    </row>
    <row r="4122" spans="1:5" x14ac:dyDescent="0.25">
      <c r="A4122" s="2" t="s">
        <v>9778</v>
      </c>
      <c r="B4122" s="3">
        <v>70070140</v>
      </c>
      <c r="C4122" s="2" t="s">
        <v>9779</v>
      </c>
      <c r="D4122" s="2" t="s">
        <v>77</v>
      </c>
      <c r="E4122" s="2" t="s">
        <v>78</v>
      </c>
    </row>
    <row r="4123" spans="1:5" x14ac:dyDescent="0.25">
      <c r="A4123" s="2" t="s">
        <v>9735</v>
      </c>
      <c r="B4123" s="3">
        <v>70070140</v>
      </c>
      <c r="C4123" s="2" t="s">
        <v>9780</v>
      </c>
      <c r="D4123" s="2" t="s">
        <v>77</v>
      </c>
      <c r="E4123" s="2" t="s">
        <v>78</v>
      </c>
    </row>
    <row r="4124" spans="1:5" x14ac:dyDescent="0.25">
      <c r="A4124" s="2" t="s">
        <v>9781</v>
      </c>
      <c r="B4124" s="3">
        <v>70070140</v>
      </c>
      <c r="C4124" s="2" t="s">
        <v>9782</v>
      </c>
      <c r="D4124" s="2" t="s">
        <v>77</v>
      </c>
      <c r="E4124" s="2" t="s">
        <v>78</v>
      </c>
    </row>
    <row r="4125" spans="1:5" x14ac:dyDescent="0.25">
      <c r="A4125" s="2" t="s">
        <v>9783</v>
      </c>
      <c r="B4125" s="3">
        <v>70070140</v>
      </c>
      <c r="C4125" s="2" t="s">
        <v>9784</v>
      </c>
      <c r="D4125" s="2" t="s">
        <v>77</v>
      </c>
      <c r="E4125" s="2" t="s">
        <v>78</v>
      </c>
    </row>
    <row r="4126" spans="1:5" x14ac:dyDescent="0.25">
      <c r="A4126" s="2" t="s">
        <v>9785</v>
      </c>
      <c r="B4126" s="3">
        <v>70070140</v>
      </c>
      <c r="C4126" s="2" t="s">
        <v>9786</v>
      </c>
      <c r="D4126" s="2" t="s">
        <v>77</v>
      </c>
      <c r="E4126" s="2" t="s">
        <v>78</v>
      </c>
    </row>
    <row r="4127" spans="1:5" x14ac:dyDescent="0.25">
      <c r="A4127" s="2" t="s">
        <v>9788</v>
      </c>
      <c r="B4127" s="3">
        <v>70070140</v>
      </c>
      <c r="C4127" s="2" t="s">
        <v>9789</v>
      </c>
      <c r="D4127" s="2" t="s">
        <v>77</v>
      </c>
      <c r="E4127" s="2" t="s">
        <v>78</v>
      </c>
    </row>
    <row r="4128" spans="1:5" x14ac:dyDescent="0.25">
      <c r="A4128" s="2" t="s">
        <v>9790</v>
      </c>
      <c r="B4128" s="3">
        <v>70092900</v>
      </c>
      <c r="C4128" s="2" t="s">
        <v>9791</v>
      </c>
      <c r="D4128" s="2" t="s">
        <v>77</v>
      </c>
      <c r="E4128" s="2" t="s">
        <v>78</v>
      </c>
    </row>
    <row r="4129" spans="1:5" x14ac:dyDescent="0.25">
      <c r="A4129" s="2" t="s">
        <v>9793</v>
      </c>
      <c r="B4129" s="3">
        <v>70070030</v>
      </c>
      <c r="C4129" s="2" t="s">
        <v>9794</v>
      </c>
      <c r="D4129" s="2" t="s">
        <v>77</v>
      </c>
      <c r="E4129" s="2" t="s">
        <v>78</v>
      </c>
    </row>
    <row r="4130" spans="1:5" x14ac:dyDescent="0.25">
      <c r="A4130" s="2" t="s">
        <v>9795</v>
      </c>
      <c r="B4130" s="3">
        <v>70070110</v>
      </c>
      <c r="C4130" s="2" t="s">
        <v>3454</v>
      </c>
      <c r="D4130" s="2" t="s">
        <v>77</v>
      </c>
      <c r="E4130" s="2" t="s">
        <v>78</v>
      </c>
    </row>
    <row r="4131" spans="1:5" x14ac:dyDescent="0.25">
      <c r="A4131" s="2" t="s">
        <v>9797</v>
      </c>
      <c r="B4131" s="3">
        <v>70070140</v>
      </c>
      <c r="C4131" s="2" t="s">
        <v>9779</v>
      </c>
      <c r="D4131" s="2" t="s">
        <v>77</v>
      </c>
      <c r="E4131" s="2" t="s">
        <v>78</v>
      </c>
    </row>
    <row r="4132" spans="1:5" x14ac:dyDescent="0.25">
      <c r="A4132" s="2" t="s">
        <v>9799</v>
      </c>
      <c r="B4132" s="3">
        <v>70070140</v>
      </c>
      <c r="C4132" s="2" t="s">
        <v>9800</v>
      </c>
      <c r="D4132" s="2" t="s">
        <v>77</v>
      </c>
      <c r="E4132" s="2" t="s">
        <v>78</v>
      </c>
    </row>
    <row r="4133" spans="1:5" x14ac:dyDescent="0.25">
      <c r="A4133" s="2" t="s">
        <v>9802</v>
      </c>
      <c r="B4133" s="3">
        <v>70070140</v>
      </c>
      <c r="C4133" s="2" t="s">
        <v>9803</v>
      </c>
      <c r="D4133" s="2" t="s">
        <v>77</v>
      </c>
      <c r="E4133" s="2" t="s">
        <v>78</v>
      </c>
    </row>
    <row r="4134" spans="1:5" x14ac:dyDescent="0.25">
      <c r="A4134" s="2" t="s">
        <v>9804</v>
      </c>
      <c r="B4134" s="3">
        <v>70070140</v>
      </c>
      <c r="C4134" s="2" t="s">
        <v>9805</v>
      </c>
      <c r="D4134" s="2" t="s">
        <v>77</v>
      </c>
      <c r="E4134" s="2" t="s">
        <v>78</v>
      </c>
    </row>
    <row r="4135" spans="1:5" x14ac:dyDescent="0.25">
      <c r="A4135" s="2" t="s">
        <v>9807</v>
      </c>
      <c r="B4135" s="3">
        <v>70070030</v>
      </c>
      <c r="C4135" s="2" t="s">
        <v>9808</v>
      </c>
      <c r="D4135" s="2" t="s">
        <v>77</v>
      </c>
      <c r="E4135" s="2" t="s">
        <v>78</v>
      </c>
    </row>
    <row r="4136" spans="1:5" x14ac:dyDescent="0.25">
      <c r="A4136" s="2" t="s">
        <v>9810</v>
      </c>
      <c r="B4136" s="3">
        <v>70070140</v>
      </c>
      <c r="C4136" s="2" t="s">
        <v>9766</v>
      </c>
      <c r="D4136" s="2" t="s">
        <v>77</v>
      </c>
      <c r="E4136" s="2" t="s">
        <v>78</v>
      </c>
    </row>
    <row r="4137" spans="1:5" x14ac:dyDescent="0.25">
      <c r="A4137" s="2" t="s">
        <v>9741</v>
      </c>
      <c r="B4137" s="3">
        <v>70070140</v>
      </c>
      <c r="C4137" s="2" t="s">
        <v>9811</v>
      </c>
      <c r="D4137" s="2" t="s">
        <v>77</v>
      </c>
      <c r="E4137" s="2" t="s">
        <v>78</v>
      </c>
    </row>
    <row r="4138" spans="1:5" x14ac:dyDescent="0.25">
      <c r="A4138" s="2" t="s">
        <v>9759</v>
      </c>
      <c r="B4138" s="3">
        <v>70092900</v>
      </c>
      <c r="C4138" s="2" t="s">
        <v>9758</v>
      </c>
      <c r="D4138" s="2" t="s">
        <v>77</v>
      </c>
      <c r="E4138" s="2" t="s">
        <v>78</v>
      </c>
    </row>
    <row r="4139" spans="1:5" x14ac:dyDescent="0.25">
      <c r="A4139" s="2" t="s">
        <v>9813</v>
      </c>
      <c r="B4139" s="3">
        <v>70070140</v>
      </c>
      <c r="C4139" s="2" t="s">
        <v>9814</v>
      </c>
      <c r="D4139" s="2" t="s">
        <v>77</v>
      </c>
      <c r="E4139" s="2" t="s">
        <v>78</v>
      </c>
    </row>
    <row r="4140" spans="1:5" x14ac:dyDescent="0.25">
      <c r="A4140" s="2" t="s">
        <v>9815</v>
      </c>
      <c r="B4140" s="3">
        <v>70070140</v>
      </c>
      <c r="C4140" s="2" t="s">
        <v>9816</v>
      </c>
      <c r="D4140" s="2" t="s">
        <v>77</v>
      </c>
      <c r="E4140" s="2" t="s">
        <v>78</v>
      </c>
    </row>
    <row r="4141" spans="1:5" x14ac:dyDescent="0.25">
      <c r="A4141" s="2" t="s">
        <v>9818</v>
      </c>
      <c r="B4141" s="3">
        <v>70070030</v>
      </c>
      <c r="C4141" s="2" t="s">
        <v>9794</v>
      </c>
      <c r="D4141" s="2" t="s">
        <v>77</v>
      </c>
      <c r="E4141" s="2" t="s">
        <v>78</v>
      </c>
    </row>
    <row r="4142" spans="1:5" x14ac:dyDescent="0.25">
      <c r="A4142" s="2" t="s">
        <v>9819</v>
      </c>
      <c r="B4142" s="3">
        <v>70070140</v>
      </c>
      <c r="C4142" s="2" t="s">
        <v>9752</v>
      </c>
      <c r="D4142" s="2" t="s">
        <v>77</v>
      </c>
      <c r="E4142" s="2" t="s">
        <v>78</v>
      </c>
    </row>
    <row r="4143" spans="1:5" x14ac:dyDescent="0.25">
      <c r="A4143" s="2" t="s">
        <v>9821</v>
      </c>
      <c r="B4143" s="3">
        <v>70070030</v>
      </c>
      <c r="C4143" s="2" t="s">
        <v>9822</v>
      </c>
      <c r="D4143" s="2" t="s">
        <v>77</v>
      </c>
      <c r="E4143" s="2" t="s">
        <v>78</v>
      </c>
    </row>
    <row r="4144" spans="1:5" x14ac:dyDescent="0.25">
      <c r="A4144" s="2" t="s">
        <v>9824</v>
      </c>
      <c r="B4144" s="3">
        <v>70070140</v>
      </c>
      <c r="C4144" s="2" t="s">
        <v>9743</v>
      </c>
      <c r="D4144" s="2" t="s">
        <v>77</v>
      </c>
      <c r="E4144" s="2" t="s">
        <v>78</v>
      </c>
    </row>
    <row r="4145" spans="1:5" x14ac:dyDescent="0.25">
      <c r="A4145" s="2" t="s">
        <v>9825</v>
      </c>
      <c r="B4145" s="3">
        <v>70092900</v>
      </c>
      <c r="C4145" s="2" t="s">
        <v>9826</v>
      </c>
      <c r="D4145" s="2" t="s">
        <v>77</v>
      </c>
      <c r="E4145" s="2" t="s">
        <v>78</v>
      </c>
    </row>
    <row r="4146" spans="1:5" x14ac:dyDescent="0.25">
      <c r="A4146" s="2" t="s">
        <v>9827</v>
      </c>
      <c r="B4146" s="3">
        <v>70092900</v>
      </c>
      <c r="C4146" s="2" t="s">
        <v>9828</v>
      </c>
      <c r="D4146" s="2" t="s">
        <v>77</v>
      </c>
      <c r="E4146" s="2" t="s">
        <v>78</v>
      </c>
    </row>
    <row r="4147" spans="1:5" x14ac:dyDescent="0.25">
      <c r="A4147" s="2" t="s">
        <v>9830</v>
      </c>
      <c r="B4147" s="3">
        <v>70070140</v>
      </c>
      <c r="C4147" s="2" t="s">
        <v>9784</v>
      </c>
      <c r="D4147" s="2" t="s">
        <v>77</v>
      </c>
      <c r="E4147" s="2" t="s">
        <v>78</v>
      </c>
    </row>
    <row r="4148" spans="1:5" x14ac:dyDescent="0.25">
      <c r="A4148" s="2" t="s">
        <v>9831</v>
      </c>
      <c r="B4148" s="3">
        <v>70070140</v>
      </c>
      <c r="C4148" s="2" t="s">
        <v>9832</v>
      </c>
      <c r="D4148" s="2" t="s">
        <v>77</v>
      </c>
      <c r="E4148" s="2" t="s">
        <v>78</v>
      </c>
    </row>
    <row r="4149" spans="1:5" x14ac:dyDescent="0.25">
      <c r="A4149" s="2" t="s">
        <v>9833</v>
      </c>
      <c r="B4149" s="3">
        <v>70070927</v>
      </c>
      <c r="C4149" s="2" t="s">
        <v>6005</v>
      </c>
      <c r="D4149" s="2" t="s">
        <v>77</v>
      </c>
      <c r="E4149" s="2" t="s">
        <v>78</v>
      </c>
    </row>
    <row r="4150" spans="1:5" x14ac:dyDescent="0.25">
      <c r="A4150" s="2" t="s">
        <v>9834</v>
      </c>
      <c r="B4150" s="3">
        <v>72010030</v>
      </c>
      <c r="C4150" s="2" t="s">
        <v>9835</v>
      </c>
      <c r="D4150" s="2" t="s">
        <v>77</v>
      </c>
      <c r="E4150" s="2" t="s">
        <v>78</v>
      </c>
    </row>
    <row r="4151" spans="1:5" x14ac:dyDescent="0.25">
      <c r="A4151" s="2" t="s">
        <v>9836</v>
      </c>
      <c r="B4151" s="3">
        <v>70070030</v>
      </c>
      <c r="C4151" s="2" t="s">
        <v>9837</v>
      </c>
      <c r="D4151" s="2" t="s">
        <v>77</v>
      </c>
      <c r="E4151" s="2" t="s">
        <v>78</v>
      </c>
    </row>
    <row r="4152" spans="1:5" x14ac:dyDescent="0.25">
      <c r="A4152" s="2" t="s">
        <v>9839</v>
      </c>
      <c r="B4152" s="3">
        <v>74505011</v>
      </c>
      <c r="C4152" s="2" t="s">
        <v>9840</v>
      </c>
      <c r="D4152" s="2" t="s">
        <v>160</v>
      </c>
      <c r="E4152" s="2" t="s">
        <v>155</v>
      </c>
    </row>
    <row r="4153" spans="1:5" x14ac:dyDescent="0.25">
      <c r="A4153" s="2" t="s">
        <v>9841</v>
      </c>
      <c r="B4153" s="3">
        <v>70070140</v>
      </c>
      <c r="C4153" s="2" t="s">
        <v>9842</v>
      </c>
      <c r="D4153" s="2" t="s">
        <v>77</v>
      </c>
      <c r="E4153" s="2" t="s">
        <v>78</v>
      </c>
    </row>
    <row r="4154" spans="1:5" x14ac:dyDescent="0.25">
      <c r="A4154" s="2" t="s">
        <v>9844</v>
      </c>
      <c r="B4154" s="3">
        <v>70070140</v>
      </c>
      <c r="C4154" s="2" t="s">
        <v>9845</v>
      </c>
      <c r="D4154" s="2" t="s">
        <v>77</v>
      </c>
      <c r="E4154" s="2" t="s">
        <v>78</v>
      </c>
    </row>
    <row r="4155" spans="1:5" x14ac:dyDescent="0.25">
      <c r="A4155" s="2" t="s">
        <v>9847</v>
      </c>
      <c r="B4155" s="3">
        <v>75024100</v>
      </c>
      <c r="C4155" s="2" t="s">
        <v>2494</v>
      </c>
      <c r="D4155" s="2" t="s">
        <v>175</v>
      </c>
      <c r="E4155" s="2" t="s">
        <v>155</v>
      </c>
    </row>
    <row r="4156" spans="1:5" x14ac:dyDescent="0.25">
      <c r="A4156" s="2" t="s">
        <v>5980</v>
      </c>
      <c r="B4156" s="3">
        <v>70070140</v>
      </c>
      <c r="C4156" s="2" t="s">
        <v>9848</v>
      </c>
      <c r="D4156" s="2" t="s">
        <v>77</v>
      </c>
      <c r="E4156" s="2" t="s">
        <v>78</v>
      </c>
    </row>
    <row r="4157" spans="1:5" x14ac:dyDescent="0.25">
      <c r="A4157" s="2" t="s">
        <v>9849</v>
      </c>
      <c r="B4157" s="3">
        <v>75503260</v>
      </c>
      <c r="C4157" s="2" t="s">
        <v>2497</v>
      </c>
      <c r="D4157" s="2" t="s">
        <v>1563</v>
      </c>
      <c r="E4157" s="2" t="s">
        <v>155</v>
      </c>
    </row>
    <row r="4158" spans="1:5" x14ac:dyDescent="0.25">
      <c r="A4158" s="2" t="s">
        <v>9850</v>
      </c>
      <c r="B4158" s="3">
        <v>78005300</v>
      </c>
      <c r="C4158" s="2" t="s">
        <v>2499</v>
      </c>
      <c r="D4158" s="2" t="s">
        <v>254</v>
      </c>
      <c r="E4158" s="2" t="s">
        <v>251</v>
      </c>
    </row>
    <row r="4159" spans="1:5" x14ac:dyDescent="0.25">
      <c r="A4159" s="2" t="s">
        <v>9851</v>
      </c>
      <c r="B4159" s="3">
        <v>79002910</v>
      </c>
      <c r="C4159" s="2" t="s">
        <v>9852</v>
      </c>
      <c r="D4159" s="2" t="s">
        <v>144</v>
      </c>
      <c r="E4159" s="2" t="s">
        <v>240</v>
      </c>
    </row>
    <row r="4160" spans="1:5" x14ac:dyDescent="0.25">
      <c r="A4160" s="2" t="s">
        <v>9853</v>
      </c>
      <c r="B4160" s="3">
        <v>69050010</v>
      </c>
      <c r="C4160" s="2" t="s">
        <v>9854</v>
      </c>
      <c r="D4160" s="2" t="s">
        <v>19</v>
      </c>
      <c r="E4160" s="2" t="s">
        <v>18</v>
      </c>
    </row>
    <row r="4161" spans="1:5" x14ac:dyDescent="0.25">
      <c r="A4161" s="2" t="s">
        <v>9809</v>
      </c>
      <c r="B4161" s="3">
        <v>70092900</v>
      </c>
      <c r="C4161" s="2" t="s">
        <v>9856</v>
      </c>
      <c r="D4161" s="2" t="s">
        <v>77</v>
      </c>
      <c r="E4161" s="2" t="s">
        <v>78</v>
      </c>
    </row>
    <row r="4162" spans="1:5" x14ac:dyDescent="0.25">
      <c r="A4162" s="2" t="s">
        <v>9787</v>
      </c>
      <c r="B4162" s="3">
        <v>70070140</v>
      </c>
      <c r="C4162" s="2" t="s">
        <v>9858</v>
      </c>
      <c r="D4162" s="2" t="s">
        <v>77</v>
      </c>
      <c r="E4162" s="2" t="s">
        <v>78</v>
      </c>
    </row>
    <row r="4163" spans="1:5" x14ac:dyDescent="0.25">
      <c r="A4163" s="2" t="s">
        <v>9817</v>
      </c>
      <c r="B4163" s="3">
        <v>70070140</v>
      </c>
      <c r="C4163" s="2" t="s">
        <v>9816</v>
      </c>
      <c r="D4163" s="2" t="s">
        <v>77</v>
      </c>
      <c r="E4163" s="2" t="s">
        <v>78</v>
      </c>
    </row>
    <row r="4164" spans="1:5" x14ac:dyDescent="0.25">
      <c r="A4164" s="2" t="s">
        <v>9861</v>
      </c>
      <c r="B4164" s="3">
        <v>70070140</v>
      </c>
      <c r="C4164" s="2" t="s">
        <v>9862</v>
      </c>
      <c r="D4164" s="2" t="s">
        <v>77</v>
      </c>
      <c r="E4164" s="2" t="s">
        <v>78</v>
      </c>
    </row>
    <row r="4165" spans="1:5" x14ac:dyDescent="0.25">
      <c r="A4165" s="2" t="s">
        <v>9767</v>
      </c>
      <c r="B4165" s="3">
        <v>70092900</v>
      </c>
      <c r="C4165" s="2" t="s">
        <v>9863</v>
      </c>
      <c r="D4165" s="2" t="s">
        <v>77</v>
      </c>
      <c r="E4165" s="2" t="s">
        <v>78</v>
      </c>
    </row>
    <row r="4166" spans="1:5" x14ac:dyDescent="0.25">
      <c r="A4166" s="2" t="s">
        <v>9792</v>
      </c>
      <c r="B4166" s="3">
        <v>70092900</v>
      </c>
      <c r="C4166" s="2" t="s">
        <v>9864</v>
      </c>
      <c r="D4166" s="2" t="s">
        <v>77</v>
      </c>
      <c r="E4166" s="2" t="s">
        <v>78</v>
      </c>
    </row>
    <row r="4167" spans="1:5" x14ac:dyDescent="0.25">
      <c r="A4167" s="2" t="s">
        <v>9801</v>
      </c>
      <c r="B4167" s="3">
        <v>70070140</v>
      </c>
      <c r="C4167" s="2" t="s">
        <v>9865</v>
      </c>
      <c r="D4167" s="2" t="s">
        <v>77</v>
      </c>
      <c r="E4167" s="2" t="s">
        <v>78</v>
      </c>
    </row>
    <row r="4168" spans="1:5" x14ac:dyDescent="0.25">
      <c r="A4168" s="2" t="s">
        <v>9741</v>
      </c>
      <c r="B4168" s="3">
        <v>70070140</v>
      </c>
      <c r="C4168" s="2" t="s">
        <v>9811</v>
      </c>
      <c r="D4168" s="2" t="s">
        <v>77</v>
      </c>
      <c r="E4168" s="2" t="s">
        <v>78</v>
      </c>
    </row>
    <row r="4169" spans="1:5" x14ac:dyDescent="0.25">
      <c r="A4169" s="2" t="s">
        <v>9735</v>
      </c>
      <c r="B4169" s="3">
        <v>70070140</v>
      </c>
      <c r="C4169" s="2" t="s">
        <v>9814</v>
      </c>
      <c r="D4169" s="2" t="s">
        <v>77</v>
      </c>
      <c r="E4169" s="2" t="s">
        <v>78</v>
      </c>
    </row>
    <row r="4170" spans="1:5" x14ac:dyDescent="0.25">
      <c r="A4170" s="2" t="s">
        <v>9867</v>
      </c>
      <c r="B4170" s="3">
        <v>70070030</v>
      </c>
      <c r="C4170" s="2" t="s">
        <v>9868</v>
      </c>
      <c r="D4170" s="2" t="s">
        <v>77</v>
      </c>
      <c r="E4170" s="2" t="s">
        <v>78</v>
      </c>
    </row>
    <row r="4171" spans="1:5" x14ac:dyDescent="0.25">
      <c r="A4171" s="2" t="s">
        <v>9869</v>
      </c>
      <c r="B4171" s="3">
        <v>70070140</v>
      </c>
      <c r="C4171" s="2" t="s">
        <v>9870</v>
      </c>
      <c r="D4171" s="2" t="s">
        <v>77</v>
      </c>
      <c r="E4171" s="2" t="s">
        <v>78</v>
      </c>
    </row>
    <row r="4172" spans="1:5" x14ac:dyDescent="0.25">
      <c r="A4172" s="2" t="s">
        <v>9753</v>
      </c>
      <c r="B4172" s="3">
        <v>70092900</v>
      </c>
      <c r="C4172" s="2" t="s">
        <v>9872</v>
      </c>
      <c r="D4172" s="2" t="s">
        <v>77</v>
      </c>
      <c r="E4172" s="2" t="s">
        <v>78</v>
      </c>
    </row>
    <row r="4173" spans="1:5" x14ac:dyDescent="0.25">
      <c r="A4173" s="2" t="s">
        <v>9777</v>
      </c>
      <c r="B4173" s="3">
        <v>70070030</v>
      </c>
      <c r="C4173" s="2" t="s">
        <v>9873</v>
      </c>
      <c r="D4173" s="2" t="s">
        <v>77</v>
      </c>
      <c r="E4173" s="2" t="s">
        <v>78</v>
      </c>
    </row>
    <row r="4174" spans="1:5" x14ac:dyDescent="0.25">
      <c r="A4174" s="2" t="s">
        <v>9874</v>
      </c>
      <c r="B4174" s="3">
        <v>70070140</v>
      </c>
      <c r="C4174" s="2" t="s">
        <v>9875</v>
      </c>
      <c r="D4174" s="2" t="s">
        <v>77</v>
      </c>
      <c r="E4174" s="2" t="s">
        <v>78</v>
      </c>
    </row>
    <row r="4175" spans="1:5" x14ac:dyDescent="0.25">
      <c r="A4175" s="2" t="s">
        <v>9876</v>
      </c>
      <c r="B4175" s="3">
        <v>70092900</v>
      </c>
      <c r="C4175" s="2" t="s">
        <v>9877</v>
      </c>
      <c r="D4175" s="2" t="s">
        <v>77</v>
      </c>
      <c r="E4175" s="2" t="s">
        <v>78</v>
      </c>
    </row>
    <row r="4176" spans="1:5" x14ac:dyDescent="0.25">
      <c r="A4176" s="2" t="s">
        <v>9878</v>
      </c>
      <c r="B4176" s="3">
        <v>70070140</v>
      </c>
      <c r="C4176" s="2" t="s">
        <v>9766</v>
      </c>
      <c r="D4176" s="2" t="s">
        <v>77</v>
      </c>
      <c r="E4176" s="2" t="s">
        <v>78</v>
      </c>
    </row>
    <row r="4177" spans="1:5" x14ac:dyDescent="0.25">
      <c r="A4177" s="2" t="s">
        <v>9879</v>
      </c>
      <c r="B4177" s="3">
        <v>70070140</v>
      </c>
      <c r="C4177" s="2" t="s">
        <v>9880</v>
      </c>
      <c r="D4177" s="2" t="s">
        <v>77</v>
      </c>
      <c r="E4177" s="2" t="s">
        <v>78</v>
      </c>
    </row>
    <row r="4178" spans="1:5" x14ac:dyDescent="0.25">
      <c r="A4178" s="2" t="s">
        <v>9882</v>
      </c>
      <c r="B4178" s="3">
        <v>70070140</v>
      </c>
      <c r="C4178" s="2" t="s">
        <v>9880</v>
      </c>
      <c r="D4178" s="2" t="s">
        <v>77</v>
      </c>
      <c r="E4178" s="2" t="s">
        <v>78</v>
      </c>
    </row>
    <row r="4179" spans="1:5" x14ac:dyDescent="0.25">
      <c r="A4179" s="2" t="s">
        <v>9738</v>
      </c>
      <c r="B4179" s="3">
        <v>70070140</v>
      </c>
      <c r="C4179" s="2" t="s">
        <v>9883</v>
      </c>
      <c r="D4179" s="2" t="s">
        <v>77</v>
      </c>
      <c r="E4179" s="2" t="s">
        <v>78</v>
      </c>
    </row>
    <row r="4180" spans="1:5" x14ac:dyDescent="0.25">
      <c r="A4180" s="2" t="s">
        <v>9881</v>
      </c>
      <c r="B4180" s="3">
        <v>70070140</v>
      </c>
      <c r="C4180" s="2" t="s">
        <v>9884</v>
      </c>
      <c r="D4180" s="2" t="s">
        <v>77</v>
      </c>
      <c r="E4180" s="2" t="s">
        <v>78</v>
      </c>
    </row>
    <row r="4181" spans="1:5" x14ac:dyDescent="0.25">
      <c r="A4181" s="2" t="s">
        <v>9886</v>
      </c>
      <c r="B4181" s="3">
        <v>70070140</v>
      </c>
      <c r="C4181" s="2" t="s">
        <v>9848</v>
      </c>
      <c r="D4181" s="2" t="s">
        <v>77</v>
      </c>
      <c r="E4181" s="2" t="s">
        <v>78</v>
      </c>
    </row>
    <row r="4182" spans="1:5" x14ac:dyDescent="0.25">
      <c r="A4182" s="2" t="s">
        <v>9887</v>
      </c>
      <c r="B4182" s="3">
        <v>70070140</v>
      </c>
      <c r="C4182" s="2" t="s">
        <v>9888</v>
      </c>
      <c r="D4182" s="2" t="s">
        <v>77</v>
      </c>
      <c r="E4182" s="2" t="s">
        <v>78</v>
      </c>
    </row>
    <row r="4183" spans="1:5" x14ac:dyDescent="0.25">
      <c r="A4183" s="2" t="s">
        <v>9889</v>
      </c>
      <c r="B4183" s="3">
        <v>70070030</v>
      </c>
      <c r="C4183" s="2" t="s">
        <v>9890</v>
      </c>
      <c r="D4183" s="2" t="s">
        <v>77</v>
      </c>
      <c r="E4183" s="2" t="s">
        <v>78</v>
      </c>
    </row>
    <row r="4184" spans="1:5" x14ac:dyDescent="0.25">
      <c r="A4184" s="2" t="s">
        <v>9891</v>
      </c>
      <c r="B4184" s="3">
        <v>70070030</v>
      </c>
      <c r="C4184" s="2" t="s">
        <v>9892</v>
      </c>
      <c r="D4184" s="2" t="s">
        <v>77</v>
      </c>
      <c r="E4184" s="2" t="s">
        <v>78</v>
      </c>
    </row>
    <row r="4185" spans="1:5" x14ac:dyDescent="0.25">
      <c r="A4185" s="2" t="s">
        <v>9893</v>
      </c>
      <c r="B4185" s="3">
        <v>70070140</v>
      </c>
      <c r="C4185" s="2" t="s">
        <v>9894</v>
      </c>
      <c r="D4185" s="2" t="s">
        <v>77</v>
      </c>
      <c r="E4185" s="2" t="s">
        <v>78</v>
      </c>
    </row>
    <row r="4186" spans="1:5" x14ac:dyDescent="0.25">
      <c r="A4186" s="2" t="s">
        <v>9895</v>
      </c>
      <c r="B4186" s="3">
        <v>70070140</v>
      </c>
      <c r="C4186" s="2" t="s">
        <v>9896</v>
      </c>
      <c r="D4186" s="2" t="s">
        <v>77</v>
      </c>
      <c r="E4186" s="2" t="s">
        <v>78</v>
      </c>
    </row>
    <row r="4187" spans="1:5" x14ac:dyDescent="0.25">
      <c r="A4187" s="2" t="s">
        <v>9798</v>
      </c>
      <c r="B4187" s="3">
        <v>70070140</v>
      </c>
      <c r="C4187" s="2" t="s">
        <v>9779</v>
      </c>
      <c r="D4187" s="2" t="s">
        <v>77</v>
      </c>
      <c r="E4187" s="2" t="s">
        <v>78</v>
      </c>
    </row>
    <row r="4188" spans="1:5" x14ac:dyDescent="0.25">
      <c r="A4188" s="2" t="s">
        <v>9897</v>
      </c>
      <c r="B4188" s="3">
        <v>70092900</v>
      </c>
      <c r="C4188" s="2" t="s">
        <v>9898</v>
      </c>
      <c r="D4188" s="2" t="s">
        <v>77</v>
      </c>
      <c r="E4188" s="2" t="s">
        <v>78</v>
      </c>
    </row>
    <row r="4189" spans="1:5" x14ac:dyDescent="0.25">
      <c r="A4189" s="2" t="s">
        <v>9899</v>
      </c>
      <c r="B4189" s="3">
        <v>77410010</v>
      </c>
      <c r="C4189" s="2" t="s">
        <v>9900</v>
      </c>
      <c r="D4189" s="2" t="s">
        <v>1614</v>
      </c>
      <c r="E4189" s="2" t="s">
        <v>1021</v>
      </c>
    </row>
    <row r="4190" spans="1:5" x14ac:dyDescent="0.25">
      <c r="A4190" s="2" t="s">
        <v>9901</v>
      </c>
      <c r="B4190" s="3">
        <v>70070140</v>
      </c>
      <c r="C4190" s="2" t="s">
        <v>9902</v>
      </c>
      <c r="D4190" s="2" t="s">
        <v>77</v>
      </c>
      <c r="E4190" s="2" t="s">
        <v>78</v>
      </c>
    </row>
    <row r="4191" spans="1:5" x14ac:dyDescent="0.25">
      <c r="A4191" s="2" t="s">
        <v>9904</v>
      </c>
      <c r="B4191" s="3">
        <v>70092900</v>
      </c>
      <c r="C4191" s="2" t="s">
        <v>9905</v>
      </c>
      <c r="D4191" s="2" t="s">
        <v>77</v>
      </c>
      <c r="E4191" s="2" t="s">
        <v>78</v>
      </c>
    </row>
    <row r="4192" spans="1:5" x14ac:dyDescent="0.25">
      <c r="A4192" s="2" t="s">
        <v>9906</v>
      </c>
      <c r="B4192" s="3">
        <v>65076090</v>
      </c>
      <c r="C4192" s="2" t="s">
        <v>9907</v>
      </c>
      <c r="D4192" s="2" t="s">
        <v>202</v>
      </c>
      <c r="E4192" s="2" t="s">
        <v>181</v>
      </c>
    </row>
    <row r="4193" spans="1:5" x14ac:dyDescent="0.25">
      <c r="A4193" s="2" t="s">
        <v>9909</v>
      </c>
      <c r="B4193" s="3">
        <v>64000140</v>
      </c>
      <c r="C4193" s="2" t="s">
        <v>2530</v>
      </c>
      <c r="D4193" s="2" t="s">
        <v>298</v>
      </c>
      <c r="E4193" s="2" t="s">
        <v>291</v>
      </c>
    </row>
    <row r="4194" spans="1:5" x14ac:dyDescent="0.25">
      <c r="A4194" s="2" t="s">
        <v>9910</v>
      </c>
      <c r="B4194" s="3">
        <v>63010222</v>
      </c>
      <c r="C4194" s="2" t="s">
        <v>2537</v>
      </c>
      <c r="D4194" s="2" t="s">
        <v>1590</v>
      </c>
      <c r="E4194" s="2" t="s">
        <v>55</v>
      </c>
    </row>
    <row r="4195" spans="1:5" x14ac:dyDescent="0.25">
      <c r="A4195" s="2" t="s">
        <v>9911</v>
      </c>
      <c r="B4195" s="3">
        <v>70070140</v>
      </c>
      <c r="C4195" s="2" t="s">
        <v>9816</v>
      </c>
      <c r="D4195" s="2" t="s">
        <v>77</v>
      </c>
      <c r="E4195" s="2" t="s">
        <v>78</v>
      </c>
    </row>
    <row r="4196" spans="1:5" x14ac:dyDescent="0.25">
      <c r="A4196" s="2" t="s">
        <v>9912</v>
      </c>
      <c r="B4196" s="3">
        <v>59025280</v>
      </c>
      <c r="C4196" s="2" t="s">
        <v>2539</v>
      </c>
      <c r="D4196" s="2" t="s">
        <v>528</v>
      </c>
      <c r="E4196" s="2" t="s">
        <v>519</v>
      </c>
    </row>
    <row r="4197" spans="1:5" x14ac:dyDescent="0.25">
      <c r="A4197" s="2" t="s">
        <v>9913</v>
      </c>
      <c r="B4197" s="3">
        <v>59025500</v>
      </c>
      <c r="C4197" s="2" t="s">
        <v>2544</v>
      </c>
      <c r="D4197" s="2" t="s">
        <v>528</v>
      </c>
      <c r="E4197" s="2" t="s">
        <v>519</v>
      </c>
    </row>
    <row r="4198" spans="1:5" x14ac:dyDescent="0.25">
      <c r="A4198" s="2" t="s">
        <v>9914</v>
      </c>
      <c r="B4198" s="3">
        <v>58011000</v>
      </c>
      <c r="C4198" s="2" t="s">
        <v>2549</v>
      </c>
      <c r="D4198" s="2" t="s">
        <v>282</v>
      </c>
      <c r="E4198" s="2" t="s">
        <v>278</v>
      </c>
    </row>
    <row r="4199" spans="1:5" x14ac:dyDescent="0.25">
      <c r="A4199" s="2" t="s">
        <v>9915</v>
      </c>
      <c r="B4199" s="3">
        <v>70070140</v>
      </c>
      <c r="C4199" s="2" t="s">
        <v>9916</v>
      </c>
      <c r="D4199" s="2" t="s">
        <v>77</v>
      </c>
      <c r="E4199" s="2" t="s">
        <v>78</v>
      </c>
    </row>
    <row r="4200" spans="1:5" x14ac:dyDescent="0.25">
      <c r="A4200" s="2" t="s">
        <v>9917</v>
      </c>
      <c r="B4200" s="3">
        <v>58400025</v>
      </c>
      <c r="C4200" s="2" t="s">
        <v>2558</v>
      </c>
      <c r="D4200" s="2" t="s">
        <v>1446</v>
      </c>
      <c r="E4200" s="2" t="s">
        <v>278</v>
      </c>
    </row>
    <row r="4201" spans="1:5" x14ac:dyDescent="0.25">
      <c r="A4201" s="2" t="s">
        <v>9918</v>
      </c>
      <c r="B4201" s="3">
        <v>70070030</v>
      </c>
      <c r="C4201" s="2" t="s">
        <v>9919</v>
      </c>
      <c r="D4201" s="2" t="s">
        <v>77</v>
      </c>
      <c r="E4201" s="2" t="s">
        <v>78</v>
      </c>
    </row>
    <row r="4202" spans="1:5" x14ac:dyDescent="0.25">
      <c r="A4202" s="2" t="s">
        <v>9920</v>
      </c>
      <c r="B4202" s="3">
        <v>90880480</v>
      </c>
      <c r="C4202" s="2" t="s">
        <v>9921</v>
      </c>
      <c r="D4202" s="2" t="s">
        <v>536</v>
      </c>
      <c r="E4202" s="2" t="s">
        <v>535</v>
      </c>
    </row>
    <row r="4203" spans="1:5" x14ac:dyDescent="0.25">
      <c r="A4203" s="2" t="s">
        <v>9796</v>
      </c>
      <c r="B4203" s="3">
        <v>74230030</v>
      </c>
      <c r="C4203" s="2" t="s">
        <v>9922</v>
      </c>
      <c r="D4203" s="2" t="s">
        <v>160</v>
      </c>
      <c r="E4203" s="2" t="s">
        <v>155</v>
      </c>
    </row>
    <row r="4204" spans="1:5" x14ac:dyDescent="0.25">
      <c r="A4204" s="2" t="s">
        <v>9923</v>
      </c>
      <c r="B4204" s="3">
        <v>1310000</v>
      </c>
      <c r="C4204" s="2" t="s">
        <v>5103</v>
      </c>
      <c r="D4204" s="2" t="s">
        <v>635</v>
      </c>
      <c r="E4204" s="2" t="s">
        <v>594</v>
      </c>
    </row>
    <row r="4205" spans="1:5" x14ac:dyDescent="0.25">
      <c r="A4205" s="2" t="s">
        <v>9924</v>
      </c>
      <c r="B4205" s="3">
        <v>30110035</v>
      </c>
      <c r="C4205" s="2" t="s">
        <v>5991</v>
      </c>
      <c r="D4205" s="2" t="s">
        <v>207</v>
      </c>
      <c r="E4205" s="2" t="s">
        <v>206</v>
      </c>
    </row>
    <row r="4206" spans="1:5" x14ac:dyDescent="0.25">
      <c r="A4206" s="2" t="s">
        <v>9855</v>
      </c>
      <c r="B4206" s="3">
        <v>69010120</v>
      </c>
      <c r="C4206" s="2" t="s">
        <v>9925</v>
      </c>
      <c r="D4206" s="2" t="s">
        <v>19</v>
      </c>
      <c r="E4206" s="2" t="s">
        <v>18</v>
      </c>
    </row>
    <row r="4207" spans="1:5" x14ac:dyDescent="0.25">
      <c r="A4207" s="2" t="s">
        <v>9908</v>
      </c>
      <c r="B4207" s="3">
        <v>51030010</v>
      </c>
      <c r="C4207" s="2" t="s">
        <v>4284</v>
      </c>
      <c r="D4207" s="2" t="s">
        <v>288</v>
      </c>
      <c r="E4207" s="2" t="s">
        <v>284</v>
      </c>
    </row>
    <row r="4208" spans="1:5" x14ac:dyDescent="0.25">
      <c r="A4208" s="2" t="s">
        <v>9926</v>
      </c>
      <c r="B4208" s="3">
        <v>1310100</v>
      </c>
      <c r="C4208" s="2" t="s">
        <v>9927</v>
      </c>
      <c r="D4208" s="2" t="s">
        <v>635</v>
      </c>
      <c r="E4208" s="2" t="s">
        <v>594</v>
      </c>
    </row>
    <row r="4209" spans="1:5" x14ac:dyDescent="0.25">
      <c r="A4209" s="2" t="s">
        <v>9928</v>
      </c>
      <c r="B4209" s="3">
        <v>70070140</v>
      </c>
      <c r="C4209" s="2" t="s">
        <v>9929</v>
      </c>
      <c r="D4209" s="2" t="s">
        <v>77</v>
      </c>
      <c r="E4209" s="2" t="s">
        <v>78</v>
      </c>
    </row>
    <row r="4210" spans="1:5" x14ac:dyDescent="0.25">
      <c r="A4210" s="2" t="s">
        <v>9930</v>
      </c>
      <c r="B4210" s="3">
        <v>70070140</v>
      </c>
      <c r="C4210" s="2" t="s">
        <v>9862</v>
      </c>
      <c r="D4210" s="2" t="s">
        <v>77</v>
      </c>
      <c r="E4210" s="2" t="s">
        <v>78</v>
      </c>
    </row>
    <row r="4211" spans="1:5" x14ac:dyDescent="0.25">
      <c r="A4211" s="2" t="s">
        <v>9931</v>
      </c>
      <c r="B4211" s="3">
        <v>70070140</v>
      </c>
      <c r="C4211" s="2" t="s">
        <v>9811</v>
      </c>
      <c r="D4211" s="2" t="s">
        <v>77</v>
      </c>
      <c r="E4211" s="2" t="s">
        <v>78</v>
      </c>
    </row>
    <row r="4212" spans="1:5" x14ac:dyDescent="0.25">
      <c r="A4212" s="2" t="s">
        <v>9932</v>
      </c>
      <c r="B4212" s="3">
        <v>1310100</v>
      </c>
      <c r="C4212" s="2" t="s">
        <v>8370</v>
      </c>
      <c r="D4212" s="2" t="s">
        <v>635</v>
      </c>
      <c r="E4212" s="2" t="s">
        <v>594</v>
      </c>
    </row>
    <row r="4213" spans="1:5" x14ac:dyDescent="0.25">
      <c r="A4213" s="2" t="s">
        <v>9933</v>
      </c>
      <c r="B4213" s="3">
        <v>70070140</v>
      </c>
      <c r="C4213" s="2" t="s">
        <v>9934</v>
      </c>
      <c r="D4213" s="2" t="s">
        <v>77</v>
      </c>
      <c r="E4213" s="2" t="s">
        <v>78</v>
      </c>
    </row>
    <row r="4214" spans="1:5" x14ac:dyDescent="0.25">
      <c r="A4214" s="2" t="s">
        <v>6996</v>
      </c>
      <c r="B4214" s="3">
        <v>1310100</v>
      </c>
      <c r="C4214" s="2" t="s">
        <v>8370</v>
      </c>
      <c r="D4214" s="2" t="s">
        <v>635</v>
      </c>
      <c r="E4214" s="2" t="s">
        <v>594</v>
      </c>
    </row>
    <row r="4215" spans="1:5" x14ac:dyDescent="0.25">
      <c r="A4215" s="2" t="s">
        <v>9935</v>
      </c>
      <c r="B4215" s="3">
        <v>70070140</v>
      </c>
      <c r="C4215" s="2" t="s">
        <v>9936</v>
      </c>
      <c r="D4215" s="2" t="s">
        <v>77</v>
      </c>
      <c r="E4215" s="2" t="s">
        <v>78</v>
      </c>
    </row>
    <row r="4216" spans="1:5" x14ac:dyDescent="0.25">
      <c r="A4216" s="2" t="s">
        <v>8363</v>
      </c>
      <c r="B4216" s="3">
        <v>1310908</v>
      </c>
      <c r="C4216" s="2" t="s">
        <v>9937</v>
      </c>
      <c r="D4216" s="2" t="s">
        <v>635</v>
      </c>
      <c r="E4216" s="2" t="s">
        <v>594</v>
      </c>
    </row>
    <row r="4217" spans="1:5" x14ac:dyDescent="0.25">
      <c r="A4217" s="2" t="s">
        <v>9938</v>
      </c>
      <c r="B4217" s="3">
        <v>70092900</v>
      </c>
      <c r="C4217" s="2" t="s">
        <v>9939</v>
      </c>
      <c r="D4217" s="2" t="s">
        <v>77</v>
      </c>
      <c r="E4217" s="2" t="s">
        <v>78</v>
      </c>
    </row>
    <row r="4218" spans="1:5" x14ac:dyDescent="0.25">
      <c r="A4218" s="2" t="s">
        <v>9940</v>
      </c>
      <c r="B4218" s="3">
        <v>70092900</v>
      </c>
      <c r="C4218" s="2" t="s">
        <v>9941</v>
      </c>
      <c r="D4218" s="2" t="s">
        <v>77</v>
      </c>
      <c r="E4218" s="2" t="s">
        <v>78</v>
      </c>
    </row>
    <row r="4219" spans="1:5" x14ac:dyDescent="0.25">
      <c r="A4219" s="2" t="s">
        <v>9942</v>
      </c>
      <c r="B4219" s="3">
        <v>70070030</v>
      </c>
      <c r="C4219" s="2" t="s">
        <v>9943</v>
      </c>
      <c r="D4219" s="2" t="s">
        <v>77</v>
      </c>
      <c r="E4219" s="2" t="s">
        <v>78</v>
      </c>
    </row>
    <row r="4220" spans="1:5" x14ac:dyDescent="0.25">
      <c r="A4220" s="2" t="s">
        <v>9944</v>
      </c>
      <c r="B4220" s="3">
        <v>58700070</v>
      </c>
      <c r="C4220" s="2" t="s">
        <v>9945</v>
      </c>
      <c r="D4220" s="2" t="s">
        <v>1998</v>
      </c>
      <c r="E4220" s="2" t="s">
        <v>278</v>
      </c>
    </row>
    <row r="4221" spans="1:5" x14ac:dyDescent="0.25">
      <c r="A4221" s="2" t="s">
        <v>9946</v>
      </c>
      <c r="B4221" s="3">
        <v>70070140</v>
      </c>
      <c r="C4221" s="2" t="s">
        <v>9811</v>
      </c>
      <c r="D4221" s="2" t="s">
        <v>77</v>
      </c>
      <c r="E4221" s="2" t="s">
        <v>78</v>
      </c>
    </row>
    <row r="4222" spans="1:5" x14ac:dyDescent="0.25">
      <c r="A4222" s="2" t="s">
        <v>9947</v>
      </c>
      <c r="B4222" s="3">
        <v>70070030</v>
      </c>
      <c r="C4222" s="2" t="s">
        <v>9948</v>
      </c>
      <c r="D4222" s="2" t="s">
        <v>77</v>
      </c>
      <c r="E4222" s="2" t="s">
        <v>78</v>
      </c>
    </row>
    <row r="4223" spans="1:5" x14ac:dyDescent="0.25">
      <c r="A4223" s="2" t="s">
        <v>9949</v>
      </c>
      <c r="B4223" s="3">
        <v>50010040</v>
      </c>
      <c r="C4223" s="2" t="s">
        <v>4612</v>
      </c>
      <c r="D4223" s="2" t="s">
        <v>288</v>
      </c>
      <c r="E4223" s="2" t="s">
        <v>284</v>
      </c>
    </row>
    <row r="4224" spans="1:5" x14ac:dyDescent="0.25">
      <c r="A4224" s="2" t="s">
        <v>9950</v>
      </c>
      <c r="B4224" s="3">
        <v>55002400</v>
      </c>
      <c r="C4224" s="2" t="s">
        <v>2579</v>
      </c>
      <c r="D4224" s="2" t="s">
        <v>285</v>
      </c>
      <c r="E4224" s="2" t="s">
        <v>284</v>
      </c>
    </row>
    <row r="4225" spans="1:5" x14ac:dyDescent="0.25">
      <c r="A4225" s="2" t="s">
        <v>9951</v>
      </c>
      <c r="B4225" s="3">
        <v>55293906</v>
      </c>
      <c r="C4225" s="2" t="s">
        <v>9952</v>
      </c>
      <c r="D4225" s="2" t="s">
        <v>1253</v>
      </c>
      <c r="E4225" s="2" t="s">
        <v>284</v>
      </c>
    </row>
    <row r="4226" spans="1:5" x14ac:dyDescent="0.25">
      <c r="A4226" s="2" t="s">
        <v>9953</v>
      </c>
      <c r="B4226" s="3">
        <v>57300190</v>
      </c>
      <c r="C4226" s="2" t="s">
        <v>2591</v>
      </c>
      <c r="D4226" s="2" t="s">
        <v>1544</v>
      </c>
      <c r="E4226" s="2" t="s">
        <v>9</v>
      </c>
    </row>
    <row r="4227" spans="1:5" x14ac:dyDescent="0.25">
      <c r="A4227" s="2" t="s">
        <v>9954</v>
      </c>
      <c r="B4227" s="3">
        <v>49010130</v>
      </c>
      <c r="C4227" s="2" t="s">
        <v>2597</v>
      </c>
      <c r="D4227" s="2" t="s">
        <v>1435</v>
      </c>
      <c r="E4227" s="2" t="s">
        <v>592</v>
      </c>
    </row>
    <row r="4228" spans="1:5" x14ac:dyDescent="0.25">
      <c r="A4228" s="2" t="s">
        <v>9955</v>
      </c>
      <c r="B4228" s="3">
        <v>40010020</v>
      </c>
      <c r="C4228" s="2" t="s">
        <v>2607</v>
      </c>
      <c r="D4228" s="2" t="s">
        <v>51</v>
      </c>
      <c r="E4228" s="2" t="s">
        <v>31</v>
      </c>
    </row>
    <row r="4229" spans="1:5" x14ac:dyDescent="0.25">
      <c r="A4229" s="2" t="s">
        <v>9956</v>
      </c>
      <c r="B4229" s="3">
        <v>48005220</v>
      </c>
      <c r="C4229" s="2" t="s">
        <v>9957</v>
      </c>
      <c r="D4229" s="2" t="s">
        <v>1619</v>
      </c>
      <c r="E4229" s="2" t="s">
        <v>31</v>
      </c>
    </row>
    <row r="4230" spans="1:5" x14ac:dyDescent="0.25">
      <c r="A4230" s="2" t="s">
        <v>9958</v>
      </c>
      <c r="B4230" s="3">
        <v>44001296</v>
      </c>
      <c r="C4230" s="2" t="s">
        <v>5018</v>
      </c>
      <c r="D4230" s="2" t="s">
        <v>30</v>
      </c>
      <c r="E4230" s="2" t="s">
        <v>31</v>
      </c>
    </row>
    <row r="4231" spans="1:5" x14ac:dyDescent="0.25">
      <c r="A4231" s="2" t="s">
        <v>9959</v>
      </c>
      <c r="B4231" s="3">
        <v>45600087</v>
      </c>
      <c r="C4231" s="2" t="s">
        <v>2622</v>
      </c>
      <c r="D4231" s="2" t="s">
        <v>1616</v>
      </c>
      <c r="E4231" s="2" t="s">
        <v>31</v>
      </c>
    </row>
    <row r="4232" spans="1:5" x14ac:dyDescent="0.25">
      <c r="A4232" s="2" t="s">
        <v>9960</v>
      </c>
      <c r="B4232" s="3">
        <v>45000904</v>
      </c>
      <c r="C4232" s="2" t="s">
        <v>9961</v>
      </c>
      <c r="D4232" s="2" t="s">
        <v>1621</v>
      </c>
      <c r="E4232" s="2" t="s">
        <v>31</v>
      </c>
    </row>
    <row r="4233" spans="1:5" x14ac:dyDescent="0.25">
      <c r="A4233" s="2" t="s">
        <v>9962</v>
      </c>
      <c r="B4233" s="3">
        <v>30120070</v>
      </c>
      <c r="C4233" s="2" t="s">
        <v>9963</v>
      </c>
      <c r="D4233" s="2" t="s">
        <v>207</v>
      </c>
      <c r="E4233" s="2" t="s">
        <v>206</v>
      </c>
    </row>
    <row r="4234" spans="1:5" x14ac:dyDescent="0.25">
      <c r="A4234" s="2" t="s">
        <v>9964</v>
      </c>
      <c r="B4234" s="3">
        <v>70070030</v>
      </c>
      <c r="C4234" s="2" t="s">
        <v>9965</v>
      </c>
      <c r="D4234" s="2" t="s">
        <v>77</v>
      </c>
      <c r="E4234" s="2" t="s">
        <v>78</v>
      </c>
    </row>
    <row r="4235" spans="1:5" x14ac:dyDescent="0.25">
      <c r="A4235" s="2" t="s">
        <v>9838</v>
      </c>
      <c r="B4235" s="3">
        <v>70070030</v>
      </c>
      <c r="C4235" s="2" t="s">
        <v>9966</v>
      </c>
      <c r="D4235" s="2" t="s">
        <v>77</v>
      </c>
      <c r="E4235" s="2" t="s">
        <v>78</v>
      </c>
    </row>
    <row r="4236" spans="1:5" x14ac:dyDescent="0.25">
      <c r="A4236" s="2" t="s">
        <v>9967</v>
      </c>
      <c r="B4236" s="3">
        <v>70070030</v>
      </c>
      <c r="C4236" s="2" t="s">
        <v>9968</v>
      </c>
      <c r="D4236" s="2" t="s">
        <v>77</v>
      </c>
      <c r="E4236" s="2" t="s">
        <v>78</v>
      </c>
    </row>
    <row r="4237" spans="1:5" x14ac:dyDescent="0.25">
      <c r="A4237" s="2" t="s">
        <v>9969</v>
      </c>
      <c r="B4237" s="3">
        <v>30110008</v>
      </c>
      <c r="C4237" s="2" t="s">
        <v>2655</v>
      </c>
      <c r="D4237" s="2" t="s">
        <v>207</v>
      </c>
      <c r="E4237" s="2" t="s">
        <v>206</v>
      </c>
    </row>
    <row r="4238" spans="1:5" x14ac:dyDescent="0.25">
      <c r="A4238" s="2" t="s">
        <v>9970</v>
      </c>
      <c r="B4238" s="3">
        <v>70070030</v>
      </c>
      <c r="C4238" s="2" t="s">
        <v>9971</v>
      </c>
      <c r="D4238" s="2" t="s">
        <v>77</v>
      </c>
      <c r="E4238" s="2" t="s">
        <v>78</v>
      </c>
    </row>
    <row r="4239" spans="1:5" x14ac:dyDescent="0.25">
      <c r="A4239" s="2" t="s">
        <v>9972</v>
      </c>
      <c r="B4239" s="3">
        <v>37130073</v>
      </c>
      <c r="C4239" s="2" t="s">
        <v>2671</v>
      </c>
      <c r="D4239" s="2" t="s">
        <v>1496</v>
      </c>
      <c r="E4239" s="2" t="s">
        <v>206</v>
      </c>
    </row>
    <row r="4240" spans="1:5" x14ac:dyDescent="0.25">
      <c r="A4240" s="2" t="s">
        <v>9973</v>
      </c>
      <c r="B4240" s="3">
        <v>35300036</v>
      </c>
      <c r="C4240" s="2" t="s">
        <v>2695</v>
      </c>
      <c r="D4240" s="2" t="s">
        <v>1695</v>
      </c>
      <c r="E4240" s="2" t="s">
        <v>206</v>
      </c>
    </row>
    <row r="4241" spans="1:5" x14ac:dyDescent="0.25">
      <c r="A4241" s="2" t="s">
        <v>9820</v>
      </c>
      <c r="B4241" s="3">
        <v>70070140</v>
      </c>
      <c r="C4241" s="2" t="s">
        <v>9974</v>
      </c>
      <c r="D4241" s="2" t="s">
        <v>77</v>
      </c>
      <c r="E4241" s="2" t="s">
        <v>78</v>
      </c>
    </row>
    <row r="4242" spans="1:5" x14ac:dyDescent="0.25">
      <c r="A4242" s="2" t="s">
        <v>9812</v>
      </c>
      <c r="B4242" s="3">
        <v>70070140</v>
      </c>
      <c r="C4242" s="2" t="s">
        <v>9975</v>
      </c>
      <c r="D4242" s="2" t="s">
        <v>77</v>
      </c>
      <c r="E4242" s="2" t="s">
        <v>78</v>
      </c>
    </row>
    <row r="4243" spans="1:5" x14ac:dyDescent="0.25">
      <c r="A4243" s="2" t="s">
        <v>9976</v>
      </c>
      <c r="B4243" s="3">
        <v>70070140</v>
      </c>
      <c r="C4243" s="2" t="s">
        <v>9977</v>
      </c>
      <c r="D4243" s="2" t="s">
        <v>77</v>
      </c>
      <c r="E4243" s="2" t="s">
        <v>78</v>
      </c>
    </row>
    <row r="4244" spans="1:5" x14ac:dyDescent="0.25">
      <c r="A4244" s="2" t="s">
        <v>9978</v>
      </c>
      <c r="B4244" s="3">
        <v>70070140</v>
      </c>
      <c r="C4244" s="2" t="s">
        <v>9979</v>
      </c>
      <c r="D4244" s="2" t="s">
        <v>77</v>
      </c>
      <c r="E4244" s="2" t="s">
        <v>78</v>
      </c>
    </row>
    <row r="4245" spans="1:5" x14ac:dyDescent="0.25">
      <c r="A4245" s="2" t="s">
        <v>9980</v>
      </c>
      <c r="B4245" s="3">
        <v>35500003</v>
      </c>
      <c r="C4245" s="2" t="s">
        <v>2710</v>
      </c>
      <c r="D4245" s="2" t="s">
        <v>210</v>
      </c>
      <c r="E4245" s="2" t="s">
        <v>206</v>
      </c>
    </row>
    <row r="4246" spans="1:5" x14ac:dyDescent="0.25">
      <c r="A4246" s="2" t="s">
        <v>9981</v>
      </c>
      <c r="B4246" s="3">
        <v>35010250</v>
      </c>
      <c r="C4246" s="2" t="s">
        <v>9982</v>
      </c>
      <c r="D4246" s="2" t="s">
        <v>223</v>
      </c>
      <c r="E4246" s="2" t="s">
        <v>206</v>
      </c>
    </row>
    <row r="4247" spans="1:5" x14ac:dyDescent="0.25">
      <c r="A4247" s="2" t="s">
        <v>9983</v>
      </c>
      <c r="B4247" s="3">
        <v>35900001</v>
      </c>
      <c r="C4247" s="2" t="s">
        <v>2722</v>
      </c>
      <c r="D4247" s="2" t="s">
        <v>1132</v>
      </c>
      <c r="E4247" s="2" t="s">
        <v>206</v>
      </c>
    </row>
    <row r="4248" spans="1:5" x14ac:dyDescent="0.25">
      <c r="A4248" s="2" t="s">
        <v>9984</v>
      </c>
      <c r="B4248" s="3">
        <v>70070140</v>
      </c>
      <c r="C4248" s="2" t="s">
        <v>9985</v>
      </c>
      <c r="D4248" s="2" t="s">
        <v>77</v>
      </c>
      <c r="E4248" s="2" t="s">
        <v>78</v>
      </c>
    </row>
    <row r="4249" spans="1:5" x14ac:dyDescent="0.25">
      <c r="A4249" s="2" t="s">
        <v>9986</v>
      </c>
      <c r="B4249" s="3">
        <v>70070140</v>
      </c>
      <c r="C4249" s="2" t="s">
        <v>9979</v>
      </c>
      <c r="D4249" s="2" t="s">
        <v>77</v>
      </c>
      <c r="E4249" s="2" t="s">
        <v>78</v>
      </c>
    </row>
    <row r="4250" spans="1:5" x14ac:dyDescent="0.25">
      <c r="A4250" s="2" t="s">
        <v>9987</v>
      </c>
      <c r="B4250" s="3">
        <v>37500180</v>
      </c>
      <c r="C4250" s="2" t="s">
        <v>2726</v>
      </c>
      <c r="D4250" s="2" t="s">
        <v>1502</v>
      </c>
      <c r="E4250" s="2" t="s">
        <v>206</v>
      </c>
    </row>
    <row r="4251" spans="1:5" x14ac:dyDescent="0.25">
      <c r="A4251" s="2" t="s">
        <v>8843</v>
      </c>
      <c r="B4251" s="3">
        <v>70070030</v>
      </c>
      <c r="C4251" s="2" t="s">
        <v>9988</v>
      </c>
      <c r="D4251" s="2" t="s">
        <v>77</v>
      </c>
      <c r="E4251" s="2" t="s">
        <v>78</v>
      </c>
    </row>
    <row r="4252" spans="1:5" x14ac:dyDescent="0.25">
      <c r="A4252" s="2" t="s">
        <v>9989</v>
      </c>
      <c r="B4252" s="3">
        <v>70070140</v>
      </c>
      <c r="C4252" s="2" t="s">
        <v>9990</v>
      </c>
      <c r="D4252" s="2" t="s">
        <v>77</v>
      </c>
      <c r="E4252" s="2" t="s">
        <v>78</v>
      </c>
    </row>
    <row r="4253" spans="1:5" x14ac:dyDescent="0.25">
      <c r="A4253" s="2" t="s">
        <v>9991</v>
      </c>
      <c r="B4253" s="3">
        <v>70070140</v>
      </c>
      <c r="C4253" s="2" t="s">
        <v>9905</v>
      </c>
      <c r="D4253" s="2" t="s">
        <v>77</v>
      </c>
      <c r="E4253" s="2" t="s">
        <v>78</v>
      </c>
    </row>
    <row r="4254" spans="1:5" x14ac:dyDescent="0.25">
      <c r="A4254" s="2" t="s">
        <v>9992</v>
      </c>
      <c r="B4254" s="3">
        <v>70070140</v>
      </c>
      <c r="C4254" s="2" t="s">
        <v>9993</v>
      </c>
      <c r="D4254" s="2" t="s">
        <v>77</v>
      </c>
      <c r="E4254" s="2" t="s">
        <v>78</v>
      </c>
    </row>
    <row r="4255" spans="1:5" x14ac:dyDescent="0.25">
      <c r="A4255" s="2" t="s">
        <v>9742</v>
      </c>
      <c r="B4255" s="3">
        <v>70070140</v>
      </c>
      <c r="C4255" s="2" t="s">
        <v>9743</v>
      </c>
      <c r="D4255" s="2" t="s">
        <v>77</v>
      </c>
      <c r="E4255" s="2" t="s">
        <v>78</v>
      </c>
    </row>
    <row r="4256" spans="1:5" x14ac:dyDescent="0.25">
      <c r="A4256" s="2" t="s">
        <v>9994</v>
      </c>
      <c r="B4256" s="3">
        <v>70070140</v>
      </c>
      <c r="C4256" s="2" t="s">
        <v>9995</v>
      </c>
      <c r="D4256" s="2" t="s">
        <v>77</v>
      </c>
      <c r="E4256" s="2" t="s">
        <v>78</v>
      </c>
    </row>
    <row r="4257" spans="1:5" x14ac:dyDescent="0.25">
      <c r="A4257" s="2" t="s">
        <v>9996</v>
      </c>
      <c r="B4257" s="3">
        <v>70070140</v>
      </c>
      <c r="C4257" s="2" t="s">
        <v>9752</v>
      </c>
      <c r="D4257" s="2" t="s">
        <v>77</v>
      </c>
      <c r="E4257" s="2" t="s">
        <v>78</v>
      </c>
    </row>
    <row r="4258" spans="1:5" x14ac:dyDescent="0.25">
      <c r="A4258" s="2" t="s">
        <v>9997</v>
      </c>
      <c r="B4258" s="3">
        <v>70070140</v>
      </c>
      <c r="C4258" s="2" t="s">
        <v>9752</v>
      </c>
      <c r="D4258" s="2" t="s">
        <v>77</v>
      </c>
      <c r="E4258" s="2" t="s">
        <v>78</v>
      </c>
    </row>
    <row r="4259" spans="1:5" x14ac:dyDescent="0.25">
      <c r="A4259" s="2" t="s">
        <v>9999</v>
      </c>
      <c r="B4259" s="3">
        <v>70070140</v>
      </c>
      <c r="C4259" s="2" t="s">
        <v>9862</v>
      </c>
      <c r="D4259" s="2" t="s">
        <v>77</v>
      </c>
      <c r="E4259" s="2" t="s">
        <v>78</v>
      </c>
    </row>
    <row r="4260" spans="1:5" x14ac:dyDescent="0.25">
      <c r="A4260" s="2" t="s">
        <v>10000</v>
      </c>
      <c r="B4260" s="3">
        <v>38300076</v>
      </c>
      <c r="C4260" s="2" t="s">
        <v>2734</v>
      </c>
      <c r="D4260" s="2" t="s">
        <v>1237</v>
      </c>
      <c r="E4260" s="2" t="s">
        <v>206</v>
      </c>
    </row>
    <row r="4261" spans="1:5" x14ac:dyDescent="0.25">
      <c r="A4261" s="2" t="s">
        <v>10001</v>
      </c>
      <c r="B4261" s="3">
        <v>70070140</v>
      </c>
      <c r="C4261" s="2" t="s">
        <v>9880</v>
      </c>
      <c r="D4261" s="2" t="s">
        <v>77</v>
      </c>
      <c r="E4261" s="2" t="s">
        <v>78</v>
      </c>
    </row>
    <row r="4262" spans="1:5" x14ac:dyDescent="0.25">
      <c r="A4262" s="2" t="s">
        <v>10002</v>
      </c>
      <c r="B4262" s="3">
        <v>70070140</v>
      </c>
      <c r="C4262" s="2" t="s">
        <v>9995</v>
      </c>
      <c r="D4262" s="2" t="s">
        <v>77</v>
      </c>
      <c r="E4262" s="2" t="s">
        <v>78</v>
      </c>
    </row>
    <row r="4263" spans="1:5" x14ac:dyDescent="0.25">
      <c r="A4263" s="2" t="s">
        <v>10003</v>
      </c>
      <c r="B4263" s="3">
        <v>70070140</v>
      </c>
      <c r="C4263" s="2" t="s">
        <v>9814</v>
      </c>
      <c r="D4263" s="2" t="s">
        <v>77</v>
      </c>
      <c r="E4263" s="2" t="s">
        <v>78</v>
      </c>
    </row>
    <row r="4264" spans="1:5" x14ac:dyDescent="0.25">
      <c r="A4264" s="2" t="s">
        <v>10004</v>
      </c>
      <c r="B4264" s="3">
        <v>70070140</v>
      </c>
      <c r="C4264" s="2" t="s">
        <v>10005</v>
      </c>
      <c r="D4264" s="2" t="s">
        <v>77</v>
      </c>
      <c r="E4264" s="2" t="s">
        <v>78</v>
      </c>
    </row>
    <row r="4265" spans="1:5" x14ac:dyDescent="0.25">
      <c r="A4265" s="2" t="s">
        <v>10006</v>
      </c>
      <c r="B4265" s="3">
        <v>70070140</v>
      </c>
      <c r="C4265" s="2" t="s">
        <v>10007</v>
      </c>
      <c r="D4265" s="2" t="s">
        <v>77</v>
      </c>
      <c r="E4265" s="2" t="s">
        <v>78</v>
      </c>
    </row>
    <row r="4266" spans="1:5" x14ac:dyDescent="0.25">
      <c r="A4266" s="2" t="s">
        <v>9861</v>
      </c>
      <c r="B4266" s="3">
        <v>70092900</v>
      </c>
      <c r="C4266" s="2" t="s">
        <v>10008</v>
      </c>
      <c r="D4266" s="2" t="s">
        <v>77</v>
      </c>
      <c r="E4266" s="2" t="s">
        <v>78</v>
      </c>
    </row>
    <row r="4267" spans="1:5" x14ac:dyDescent="0.25">
      <c r="A4267" s="2" t="s">
        <v>10009</v>
      </c>
      <c r="B4267" s="3">
        <v>70070140</v>
      </c>
      <c r="C4267" s="2" t="s">
        <v>9786</v>
      </c>
      <c r="D4267" s="2" t="s">
        <v>77</v>
      </c>
      <c r="E4267" s="2" t="s">
        <v>78</v>
      </c>
    </row>
    <row r="4268" spans="1:5" x14ac:dyDescent="0.25">
      <c r="A4268" s="2" t="s">
        <v>10010</v>
      </c>
      <c r="B4268" s="3">
        <v>70070140</v>
      </c>
      <c r="C4268" s="2" t="s">
        <v>9789</v>
      </c>
      <c r="D4268" s="2" t="s">
        <v>77</v>
      </c>
      <c r="E4268" s="2" t="s">
        <v>78</v>
      </c>
    </row>
    <row r="4269" spans="1:5" x14ac:dyDescent="0.25">
      <c r="A4269" s="2" t="s">
        <v>10011</v>
      </c>
      <c r="B4269" s="3">
        <v>36016310</v>
      </c>
      <c r="C4269" s="2" t="s">
        <v>2736</v>
      </c>
      <c r="D4269" s="2" t="s">
        <v>226</v>
      </c>
      <c r="E4269" s="2" t="s">
        <v>206</v>
      </c>
    </row>
    <row r="4270" spans="1:5" x14ac:dyDescent="0.25">
      <c r="A4270" s="2" t="s">
        <v>10012</v>
      </c>
      <c r="B4270" s="3">
        <v>70092900</v>
      </c>
      <c r="C4270" s="2" t="s">
        <v>10013</v>
      </c>
      <c r="D4270" s="2" t="s">
        <v>77</v>
      </c>
      <c r="E4270" s="2" t="s">
        <v>78</v>
      </c>
    </row>
    <row r="4271" spans="1:5" x14ac:dyDescent="0.25">
      <c r="A4271" s="2" t="s">
        <v>10014</v>
      </c>
      <c r="B4271" s="3">
        <v>37200154</v>
      </c>
      <c r="C4271" s="2" t="s">
        <v>2742</v>
      </c>
      <c r="D4271" s="2" t="s">
        <v>1491</v>
      </c>
      <c r="E4271" s="2" t="s">
        <v>206</v>
      </c>
    </row>
    <row r="4272" spans="1:5" x14ac:dyDescent="0.25">
      <c r="A4272" s="2" t="s">
        <v>10015</v>
      </c>
      <c r="B4272" s="3">
        <v>70070140</v>
      </c>
      <c r="C4272" s="2" t="s">
        <v>9883</v>
      </c>
      <c r="D4272" s="2" t="s">
        <v>77</v>
      </c>
      <c r="E4272" s="2" t="s">
        <v>78</v>
      </c>
    </row>
    <row r="4273" spans="1:5" x14ac:dyDescent="0.25">
      <c r="A4273" s="2" t="s">
        <v>10016</v>
      </c>
      <c r="B4273" s="3">
        <v>70070140</v>
      </c>
      <c r="C4273" s="2" t="s">
        <v>9870</v>
      </c>
      <c r="D4273" s="2" t="s">
        <v>77</v>
      </c>
      <c r="E4273" s="2" t="s">
        <v>78</v>
      </c>
    </row>
    <row r="4274" spans="1:5" x14ac:dyDescent="0.25">
      <c r="A4274" s="2" t="s">
        <v>10017</v>
      </c>
      <c r="B4274" s="3">
        <v>39400001</v>
      </c>
      <c r="C4274" s="2" t="s">
        <v>2746</v>
      </c>
      <c r="D4274" s="2" t="s">
        <v>205</v>
      </c>
      <c r="E4274" s="2" t="s">
        <v>206</v>
      </c>
    </row>
    <row r="4275" spans="1:5" x14ac:dyDescent="0.25">
      <c r="A4275" s="2" t="s">
        <v>10018</v>
      </c>
      <c r="B4275" s="3">
        <v>36880018</v>
      </c>
      <c r="C4275" s="2" t="s">
        <v>2748</v>
      </c>
      <c r="D4275" s="2" t="s">
        <v>1714</v>
      </c>
      <c r="E4275" s="2" t="s">
        <v>206</v>
      </c>
    </row>
    <row r="4276" spans="1:5" x14ac:dyDescent="0.25">
      <c r="A4276" s="2" t="s">
        <v>10019</v>
      </c>
      <c r="B4276" s="3">
        <v>70070140</v>
      </c>
      <c r="C4276" s="2" t="s">
        <v>9995</v>
      </c>
      <c r="D4276" s="2" t="s">
        <v>77</v>
      </c>
      <c r="E4276" s="2" t="s">
        <v>78</v>
      </c>
    </row>
    <row r="4277" spans="1:5" x14ac:dyDescent="0.25">
      <c r="A4277" s="2" t="s">
        <v>10020</v>
      </c>
      <c r="B4277" s="3">
        <v>13015002</v>
      </c>
      <c r="C4277" s="2" t="s">
        <v>5983</v>
      </c>
      <c r="D4277" s="2" t="s">
        <v>643</v>
      </c>
      <c r="E4277" s="2" t="s">
        <v>594</v>
      </c>
    </row>
    <row r="4278" spans="1:5" x14ac:dyDescent="0.25">
      <c r="A4278" s="2" t="s">
        <v>10021</v>
      </c>
      <c r="B4278" s="3">
        <v>70070030</v>
      </c>
      <c r="C4278" s="2" t="s">
        <v>10022</v>
      </c>
      <c r="D4278" s="2" t="s">
        <v>77</v>
      </c>
      <c r="E4278" s="2" t="s">
        <v>78</v>
      </c>
    </row>
    <row r="4279" spans="1:5" x14ac:dyDescent="0.25">
      <c r="A4279" s="2" t="s">
        <v>9998</v>
      </c>
      <c r="B4279" s="3">
        <v>70070140</v>
      </c>
      <c r="C4279" s="2" t="s">
        <v>10023</v>
      </c>
      <c r="D4279" s="2" t="s">
        <v>77</v>
      </c>
      <c r="E4279" s="2" t="s">
        <v>78</v>
      </c>
    </row>
    <row r="4280" spans="1:5" x14ac:dyDescent="0.25">
      <c r="A4280" s="2" t="s">
        <v>10024</v>
      </c>
      <c r="B4280" s="3">
        <v>70070140</v>
      </c>
      <c r="C4280" s="2" t="s">
        <v>9862</v>
      </c>
      <c r="D4280" s="2" t="s">
        <v>77</v>
      </c>
      <c r="E4280" s="2" t="s">
        <v>78</v>
      </c>
    </row>
    <row r="4281" spans="1:5" x14ac:dyDescent="0.25">
      <c r="A4281" s="2" t="s">
        <v>10025</v>
      </c>
      <c r="B4281" s="3">
        <v>70070140</v>
      </c>
      <c r="C4281" s="2" t="s">
        <v>10026</v>
      </c>
      <c r="D4281" s="2" t="s">
        <v>77</v>
      </c>
      <c r="E4281" s="2" t="s">
        <v>78</v>
      </c>
    </row>
    <row r="4282" spans="1:5" x14ac:dyDescent="0.25">
      <c r="A4282" s="2" t="s">
        <v>10027</v>
      </c>
      <c r="B4282" s="3">
        <v>38600196</v>
      </c>
      <c r="C4282" s="2" t="s">
        <v>228</v>
      </c>
      <c r="D4282" s="2" t="s">
        <v>1816</v>
      </c>
      <c r="E4282" s="2" t="s">
        <v>206</v>
      </c>
    </row>
    <row r="4283" spans="1:5" x14ac:dyDescent="0.25">
      <c r="A4283" s="2" t="s">
        <v>10028</v>
      </c>
      <c r="B4283" s="3">
        <v>70070030</v>
      </c>
      <c r="C4283" s="2" t="s">
        <v>10029</v>
      </c>
      <c r="D4283" s="2" t="s">
        <v>77</v>
      </c>
      <c r="E4283" s="2" t="s">
        <v>78</v>
      </c>
    </row>
    <row r="4284" spans="1:5" x14ac:dyDescent="0.25">
      <c r="A4284" s="2" t="s">
        <v>10031</v>
      </c>
      <c r="B4284" s="3">
        <v>70070030</v>
      </c>
      <c r="C4284" s="2" t="s">
        <v>10032</v>
      </c>
      <c r="D4284" s="2" t="s">
        <v>77</v>
      </c>
      <c r="E4284" s="2" t="s">
        <v>78</v>
      </c>
    </row>
    <row r="4285" spans="1:5" x14ac:dyDescent="0.25">
      <c r="A4285" s="2" t="s">
        <v>10033</v>
      </c>
      <c r="B4285" s="3">
        <v>70070030</v>
      </c>
      <c r="C4285" s="2" t="s">
        <v>9873</v>
      </c>
      <c r="D4285" s="2" t="s">
        <v>77</v>
      </c>
      <c r="E4285" s="2" t="s">
        <v>78</v>
      </c>
    </row>
    <row r="4286" spans="1:5" x14ac:dyDescent="0.25">
      <c r="A4286" s="2" t="s">
        <v>10034</v>
      </c>
      <c r="B4286" s="3">
        <v>37900152</v>
      </c>
      <c r="C4286" s="2" t="s">
        <v>2763</v>
      </c>
      <c r="D4286" s="2" t="s">
        <v>1518</v>
      </c>
      <c r="E4286" s="2" t="s">
        <v>206</v>
      </c>
    </row>
    <row r="4287" spans="1:5" x14ac:dyDescent="0.25">
      <c r="A4287" s="2" t="s">
        <v>10035</v>
      </c>
      <c r="B4287" s="3">
        <v>70070030</v>
      </c>
      <c r="C4287" s="2" t="s">
        <v>10036</v>
      </c>
      <c r="D4287" s="2" t="s">
        <v>77</v>
      </c>
      <c r="E4287" s="2" t="s">
        <v>78</v>
      </c>
    </row>
    <row r="4288" spans="1:5" x14ac:dyDescent="0.25">
      <c r="A4288" s="2" t="s">
        <v>10037</v>
      </c>
      <c r="B4288" s="3">
        <v>38700122</v>
      </c>
      <c r="C4288" s="2" t="s">
        <v>10038</v>
      </c>
      <c r="D4288" s="2" t="s">
        <v>236</v>
      </c>
      <c r="E4288" s="2" t="s">
        <v>206</v>
      </c>
    </row>
    <row r="4289" spans="1:5" x14ac:dyDescent="0.25">
      <c r="A4289" s="2" t="s">
        <v>10039</v>
      </c>
      <c r="B4289" s="3">
        <v>37701012</v>
      </c>
      <c r="C4289" s="2" t="s">
        <v>2771</v>
      </c>
      <c r="D4289" s="2" t="s">
        <v>227</v>
      </c>
      <c r="E4289" s="2" t="s">
        <v>206</v>
      </c>
    </row>
    <row r="4290" spans="1:5" x14ac:dyDescent="0.25">
      <c r="A4290" s="2" t="s">
        <v>9806</v>
      </c>
      <c r="B4290" s="3">
        <v>70070140</v>
      </c>
      <c r="C4290" s="2" t="s">
        <v>76</v>
      </c>
      <c r="D4290" s="2" t="s">
        <v>77</v>
      </c>
      <c r="E4290" s="2" t="s">
        <v>78</v>
      </c>
    </row>
    <row r="4291" spans="1:5" x14ac:dyDescent="0.25">
      <c r="A4291" s="2" t="s">
        <v>10040</v>
      </c>
      <c r="B4291" s="3">
        <v>37550157</v>
      </c>
      <c r="C4291" s="2" t="s">
        <v>2775</v>
      </c>
      <c r="D4291" s="2" t="s">
        <v>1506</v>
      </c>
      <c r="E4291" s="2" t="s">
        <v>206</v>
      </c>
    </row>
    <row r="4292" spans="1:5" x14ac:dyDescent="0.25">
      <c r="A4292" s="2" t="s">
        <v>10041</v>
      </c>
      <c r="B4292" s="3">
        <v>35700640</v>
      </c>
      <c r="C4292" s="2" t="s">
        <v>2789</v>
      </c>
      <c r="D4292" s="2" t="s">
        <v>1140</v>
      </c>
      <c r="E4292" s="2" t="s">
        <v>206</v>
      </c>
    </row>
    <row r="4293" spans="1:5" x14ac:dyDescent="0.25">
      <c r="A4293" s="2" t="s">
        <v>10042</v>
      </c>
      <c r="B4293" s="3">
        <v>38010000</v>
      </c>
      <c r="C4293" s="2" t="s">
        <v>2801</v>
      </c>
      <c r="D4293" s="2" t="s">
        <v>237</v>
      </c>
      <c r="E4293" s="2" t="s">
        <v>206</v>
      </c>
    </row>
    <row r="4294" spans="1:5" x14ac:dyDescent="0.25">
      <c r="A4294" s="2" t="s">
        <v>10043</v>
      </c>
      <c r="B4294" s="3">
        <v>38400122</v>
      </c>
      <c r="C4294" s="2" t="s">
        <v>2803</v>
      </c>
      <c r="D4294" s="2" t="s">
        <v>222</v>
      </c>
      <c r="E4294" s="2" t="s">
        <v>206</v>
      </c>
    </row>
    <row r="4295" spans="1:5" x14ac:dyDescent="0.25">
      <c r="A4295" s="2" t="s">
        <v>10044</v>
      </c>
      <c r="B4295" s="3">
        <v>37002035</v>
      </c>
      <c r="C4295" s="2" t="s">
        <v>2806</v>
      </c>
      <c r="D4295" s="2" t="s">
        <v>219</v>
      </c>
      <c r="E4295" s="2" t="s">
        <v>206</v>
      </c>
    </row>
    <row r="4296" spans="1:5" x14ac:dyDescent="0.25">
      <c r="A4296" s="2" t="s">
        <v>10045</v>
      </c>
      <c r="B4296" s="3">
        <v>70070140</v>
      </c>
      <c r="C4296" s="2" t="s">
        <v>10046</v>
      </c>
      <c r="D4296" s="2" t="s">
        <v>77</v>
      </c>
      <c r="E4296" s="2" t="s">
        <v>78</v>
      </c>
    </row>
    <row r="4297" spans="1:5" x14ac:dyDescent="0.25">
      <c r="A4297" s="2" t="s">
        <v>10047</v>
      </c>
      <c r="B4297" s="3">
        <v>70070140</v>
      </c>
      <c r="C4297" s="2" t="s">
        <v>10048</v>
      </c>
      <c r="D4297" s="2" t="s">
        <v>77</v>
      </c>
      <c r="E4297" s="2" t="s">
        <v>78</v>
      </c>
    </row>
    <row r="4298" spans="1:5" x14ac:dyDescent="0.25">
      <c r="A4298" s="2" t="s">
        <v>10049</v>
      </c>
      <c r="B4298" s="3">
        <v>70070030</v>
      </c>
      <c r="C4298" s="2" t="s">
        <v>10050</v>
      </c>
      <c r="D4298" s="2" t="s">
        <v>77</v>
      </c>
      <c r="E4298" s="2" t="s">
        <v>78</v>
      </c>
    </row>
    <row r="4299" spans="1:5" x14ac:dyDescent="0.25">
      <c r="A4299" s="2" t="s">
        <v>10051</v>
      </c>
      <c r="B4299" s="3">
        <v>36570035</v>
      </c>
      <c r="C4299" s="2" t="s">
        <v>2808</v>
      </c>
      <c r="D4299" s="2" t="s">
        <v>1231</v>
      </c>
      <c r="E4299" s="2" t="s">
        <v>206</v>
      </c>
    </row>
    <row r="4300" spans="1:5" x14ac:dyDescent="0.25">
      <c r="A4300" s="2" t="s">
        <v>10052</v>
      </c>
      <c r="B4300" s="3">
        <v>70070140</v>
      </c>
      <c r="C4300" s="2" t="s">
        <v>9786</v>
      </c>
      <c r="D4300" s="2" t="s">
        <v>77</v>
      </c>
      <c r="E4300" s="2" t="s">
        <v>78</v>
      </c>
    </row>
    <row r="4301" spans="1:5" x14ac:dyDescent="0.25">
      <c r="A4301" s="2" t="s">
        <v>10053</v>
      </c>
      <c r="B4301" s="3">
        <v>70070140</v>
      </c>
      <c r="C4301" s="2" t="s">
        <v>9786</v>
      </c>
      <c r="D4301" s="2" t="s">
        <v>77</v>
      </c>
      <c r="E4301" s="2" t="s">
        <v>78</v>
      </c>
    </row>
    <row r="4302" spans="1:5" x14ac:dyDescent="0.25">
      <c r="A4302" s="2" t="s">
        <v>10054</v>
      </c>
      <c r="B4302" s="3">
        <v>70070140</v>
      </c>
      <c r="C4302" s="2" t="s">
        <v>10055</v>
      </c>
      <c r="D4302" s="2" t="s">
        <v>77</v>
      </c>
      <c r="E4302" s="2" t="s">
        <v>78</v>
      </c>
    </row>
    <row r="4303" spans="1:5" x14ac:dyDescent="0.25">
      <c r="A4303" s="2" t="s">
        <v>10056</v>
      </c>
      <c r="B4303" s="3">
        <v>29010360</v>
      </c>
      <c r="C4303" s="2" t="s">
        <v>109</v>
      </c>
      <c r="D4303" s="2" t="s">
        <v>101</v>
      </c>
      <c r="E4303" s="2" t="s">
        <v>98</v>
      </c>
    </row>
    <row r="4304" spans="1:5" x14ac:dyDescent="0.25">
      <c r="A4304" s="2" t="s">
        <v>10057</v>
      </c>
      <c r="B4304" s="3">
        <v>29700011</v>
      </c>
      <c r="C4304" s="2" t="s">
        <v>129</v>
      </c>
      <c r="D4304" s="2" t="s">
        <v>1321</v>
      </c>
      <c r="E4304" s="2" t="s">
        <v>98</v>
      </c>
    </row>
    <row r="4305" spans="1:5" x14ac:dyDescent="0.25">
      <c r="A4305" s="2" t="s">
        <v>10058</v>
      </c>
      <c r="B4305" s="3">
        <v>29100011</v>
      </c>
      <c r="C4305" s="2" t="s">
        <v>110</v>
      </c>
      <c r="D4305" s="2" t="s">
        <v>1323</v>
      </c>
      <c r="E4305" s="2" t="s">
        <v>98</v>
      </c>
    </row>
    <row r="4306" spans="1:5" x14ac:dyDescent="0.25">
      <c r="A4306" s="2" t="s">
        <v>10059</v>
      </c>
      <c r="B4306" s="3">
        <v>24020072</v>
      </c>
      <c r="C4306" s="2" t="s">
        <v>386</v>
      </c>
      <c r="D4306" s="2" t="s">
        <v>370</v>
      </c>
      <c r="E4306" s="2" t="s">
        <v>371</v>
      </c>
    </row>
    <row r="4307" spans="1:5" x14ac:dyDescent="0.25">
      <c r="A4307" s="2" t="s">
        <v>10060</v>
      </c>
      <c r="B4307" s="3">
        <v>24230102</v>
      </c>
      <c r="C4307" s="2" t="s">
        <v>433</v>
      </c>
      <c r="D4307" s="2" t="s">
        <v>370</v>
      </c>
      <c r="E4307" s="2" t="s">
        <v>371</v>
      </c>
    </row>
    <row r="4308" spans="1:5" x14ac:dyDescent="0.25">
      <c r="A4308" s="2" t="s">
        <v>10061</v>
      </c>
      <c r="B4308" s="3">
        <v>27330110</v>
      </c>
      <c r="C4308" s="2" t="s">
        <v>2827</v>
      </c>
      <c r="D4308" s="2" t="s">
        <v>1528</v>
      </c>
      <c r="E4308" s="2" t="s">
        <v>371</v>
      </c>
    </row>
    <row r="4309" spans="1:5" x14ac:dyDescent="0.25">
      <c r="A4309" s="2" t="s">
        <v>10062</v>
      </c>
      <c r="B4309" s="3">
        <v>70070030</v>
      </c>
      <c r="C4309" s="2" t="s">
        <v>10063</v>
      </c>
      <c r="D4309" s="2" t="s">
        <v>77</v>
      </c>
      <c r="E4309" s="2" t="s">
        <v>78</v>
      </c>
    </row>
    <row r="4310" spans="1:5" x14ac:dyDescent="0.25">
      <c r="A4310" s="2" t="s">
        <v>10064</v>
      </c>
      <c r="B4310" s="3">
        <v>28906200</v>
      </c>
      <c r="C4310" s="2" t="s">
        <v>372</v>
      </c>
      <c r="D4310" s="2" t="s">
        <v>1290</v>
      </c>
      <c r="E4310" s="2" t="s">
        <v>371</v>
      </c>
    </row>
    <row r="4311" spans="1:5" x14ac:dyDescent="0.25">
      <c r="A4311" s="2" t="s">
        <v>10065</v>
      </c>
      <c r="B4311" s="3">
        <v>28010230</v>
      </c>
      <c r="C4311" s="2" t="s">
        <v>2834</v>
      </c>
      <c r="D4311" s="2" t="s">
        <v>1450</v>
      </c>
      <c r="E4311" s="2" t="s">
        <v>371</v>
      </c>
    </row>
    <row r="4312" spans="1:5" x14ac:dyDescent="0.25">
      <c r="A4312" s="2" t="s">
        <v>10066</v>
      </c>
      <c r="B4312" s="3">
        <v>28300000</v>
      </c>
      <c r="C4312" s="2" t="s">
        <v>2838</v>
      </c>
      <c r="D4312" s="2" t="s">
        <v>1455</v>
      </c>
      <c r="E4312" s="2" t="s">
        <v>371</v>
      </c>
    </row>
    <row r="4313" spans="1:5" x14ac:dyDescent="0.25">
      <c r="A4313" s="2" t="s">
        <v>10067</v>
      </c>
      <c r="B4313" s="3">
        <v>27910362</v>
      </c>
      <c r="C4313" s="2" t="s">
        <v>390</v>
      </c>
      <c r="D4313" s="2" t="s">
        <v>1522</v>
      </c>
      <c r="E4313" s="2" t="s">
        <v>371</v>
      </c>
    </row>
    <row r="4314" spans="1:5" x14ac:dyDescent="0.25">
      <c r="A4314" s="2" t="s">
        <v>10068</v>
      </c>
      <c r="B4314" s="3">
        <v>26210000</v>
      </c>
      <c r="C4314" s="2" t="s">
        <v>448</v>
      </c>
      <c r="D4314" s="2" t="s">
        <v>1199</v>
      </c>
      <c r="E4314" s="2" t="s">
        <v>371</v>
      </c>
    </row>
    <row r="4315" spans="1:5" x14ac:dyDescent="0.25">
      <c r="A4315" s="2" t="s">
        <v>10069</v>
      </c>
      <c r="B4315" s="3">
        <v>28613001</v>
      </c>
      <c r="C4315" s="2" t="s">
        <v>2843</v>
      </c>
      <c r="D4315" s="2" t="s">
        <v>1285</v>
      </c>
      <c r="E4315" s="2" t="s">
        <v>371</v>
      </c>
    </row>
    <row r="4316" spans="1:5" x14ac:dyDescent="0.25">
      <c r="A4316" s="2" t="s">
        <v>10070</v>
      </c>
      <c r="B4316" s="3">
        <v>27260140</v>
      </c>
      <c r="C4316" s="2" t="s">
        <v>10071</v>
      </c>
      <c r="D4316" s="2" t="s">
        <v>377</v>
      </c>
      <c r="E4316" s="2" t="s">
        <v>371</v>
      </c>
    </row>
    <row r="4317" spans="1:5" x14ac:dyDescent="0.25">
      <c r="A4317" s="2" t="s">
        <v>9851</v>
      </c>
      <c r="B4317" s="3">
        <v>23050102</v>
      </c>
      <c r="C4317" s="2" t="s">
        <v>417</v>
      </c>
      <c r="D4317" s="2" t="s">
        <v>376</v>
      </c>
      <c r="E4317" s="2" t="s">
        <v>371</v>
      </c>
    </row>
    <row r="4318" spans="1:5" x14ac:dyDescent="0.25">
      <c r="A4318" s="2" t="s">
        <v>10072</v>
      </c>
      <c r="B4318" s="3">
        <v>20090003</v>
      </c>
      <c r="C4318" s="2" t="s">
        <v>2878</v>
      </c>
      <c r="D4318" s="2" t="s">
        <v>376</v>
      </c>
      <c r="E4318" s="2" t="s">
        <v>371</v>
      </c>
    </row>
    <row r="4319" spans="1:5" x14ac:dyDescent="0.25">
      <c r="A4319" s="2" t="s">
        <v>10073</v>
      </c>
      <c r="B4319" s="3">
        <v>70070030</v>
      </c>
      <c r="C4319" s="2" t="s">
        <v>10074</v>
      </c>
      <c r="D4319" s="2" t="s">
        <v>77</v>
      </c>
      <c r="E4319" s="2" t="s">
        <v>78</v>
      </c>
    </row>
    <row r="4320" spans="1:5" x14ac:dyDescent="0.25">
      <c r="A4320" s="2" t="s">
        <v>10075</v>
      </c>
      <c r="B4320" s="3">
        <v>70070030</v>
      </c>
      <c r="C4320" s="2" t="s">
        <v>10076</v>
      </c>
      <c r="D4320" s="2" t="s">
        <v>77</v>
      </c>
      <c r="E4320" s="2" t="s">
        <v>78</v>
      </c>
    </row>
    <row r="4321" spans="1:5" x14ac:dyDescent="0.25">
      <c r="A4321" s="2" t="s">
        <v>10077</v>
      </c>
      <c r="B4321" s="3">
        <v>21910295</v>
      </c>
      <c r="C4321" s="2" t="s">
        <v>2889</v>
      </c>
      <c r="D4321" s="2" t="s">
        <v>376</v>
      </c>
      <c r="E4321" s="2" t="s">
        <v>371</v>
      </c>
    </row>
    <row r="4322" spans="1:5" x14ac:dyDescent="0.25">
      <c r="A4322" s="2" t="s">
        <v>10078</v>
      </c>
      <c r="B4322" s="3">
        <v>22430210</v>
      </c>
      <c r="C4322" s="2" t="s">
        <v>10079</v>
      </c>
      <c r="D4322" s="2" t="s">
        <v>376</v>
      </c>
      <c r="E4322" s="2" t="s">
        <v>371</v>
      </c>
    </row>
    <row r="4323" spans="1:5" x14ac:dyDescent="0.25">
      <c r="A4323" s="2" t="s">
        <v>10080</v>
      </c>
      <c r="B4323" s="3">
        <v>21350180</v>
      </c>
      <c r="C4323" s="2" t="s">
        <v>10081</v>
      </c>
      <c r="D4323" s="2" t="s">
        <v>376</v>
      </c>
      <c r="E4323" s="2" t="s">
        <v>371</v>
      </c>
    </row>
    <row r="4324" spans="1:5" x14ac:dyDescent="0.25">
      <c r="A4324" s="2" t="s">
        <v>10082</v>
      </c>
      <c r="B4324" s="3">
        <v>20520054</v>
      </c>
      <c r="C4324" s="2" t="s">
        <v>10083</v>
      </c>
      <c r="D4324" s="2" t="s">
        <v>376</v>
      </c>
      <c r="E4324" s="2" t="s">
        <v>371</v>
      </c>
    </row>
    <row r="4325" spans="1:5" x14ac:dyDescent="0.25">
      <c r="A4325" s="2" t="s">
        <v>10084</v>
      </c>
      <c r="B4325" s="3">
        <v>1001001</v>
      </c>
      <c r="C4325" s="2" t="s">
        <v>10085</v>
      </c>
      <c r="D4325" s="2" t="s">
        <v>635</v>
      </c>
      <c r="E4325" s="2" t="s">
        <v>594</v>
      </c>
    </row>
    <row r="4326" spans="1:5" x14ac:dyDescent="0.25">
      <c r="A4326" s="2" t="s">
        <v>10086</v>
      </c>
      <c r="B4326" s="3">
        <v>70070030</v>
      </c>
      <c r="C4326" s="2" t="s">
        <v>9968</v>
      </c>
      <c r="D4326" s="2" t="s">
        <v>77</v>
      </c>
      <c r="E4326" s="2" t="s">
        <v>78</v>
      </c>
    </row>
    <row r="4327" spans="1:5" x14ac:dyDescent="0.25">
      <c r="A4327" s="2" t="s">
        <v>10087</v>
      </c>
      <c r="B4327" s="3">
        <v>1310918</v>
      </c>
      <c r="C4327" s="2" t="s">
        <v>10088</v>
      </c>
      <c r="D4327" s="2" t="s">
        <v>635</v>
      </c>
      <c r="E4327" s="2" t="s">
        <v>594</v>
      </c>
    </row>
    <row r="4328" spans="1:5" x14ac:dyDescent="0.25">
      <c r="A4328" s="2" t="s">
        <v>10089</v>
      </c>
      <c r="B4328" s="3">
        <v>3012010</v>
      </c>
      <c r="C4328" s="2" t="s">
        <v>2934</v>
      </c>
      <c r="D4328" s="2" t="s">
        <v>635</v>
      </c>
      <c r="E4328" s="2" t="s">
        <v>594</v>
      </c>
    </row>
    <row r="4329" spans="1:5" x14ac:dyDescent="0.25">
      <c r="A4329" s="2" t="s">
        <v>10030</v>
      </c>
      <c r="B4329" s="3">
        <v>70070140</v>
      </c>
      <c r="C4329" s="2" t="s">
        <v>9814</v>
      </c>
      <c r="D4329" s="2" t="s">
        <v>77</v>
      </c>
      <c r="E4329" s="2" t="s">
        <v>78</v>
      </c>
    </row>
    <row r="4330" spans="1:5" x14ac:dyDescent="0.25">
      <c r="A4330" s="2" t="s">
        <v>10090</v>
      </c>
      <c r="B4330" s="3">
        <v>70070030</v>
      </c>
      <c r="C4330" s="2" t="s">
        <v>10091</v>
      </c>
      <c r="D4330" s="2" t="s">
        <v>77</v>
      </c>
      <c r="E4330" s="2" t="s">
        <v>78</v>
      </c>
    </row>
    <row r="4331" spans="1:5" x14ac:dyDescent="0.25">
      <c r="A4331" s="2" t="s">
        <v>10092</v>
      </c>
      <c r="B4331" s="3">
        <v>70070140</v>
      </c>
      <c r="C4331" s="2" t="s">
        <v>9743</v>
      </c>
      <c r="D4331" s="2" t="s">
        <v>77</v>
      </c>
      <c r="E4331" s="2" t="s">
        <v>78</v>
      </c>
    </row>
    <row r="4332" spans="1:5" x14ac:dyDescent="0.25">
      <c r="A4332" s="2" t="s">
        <v>10093</v>
      </c>
      <c r="B4332" s="3">
        <v>70070140</v>
      </c>
      <c r="C4332" s="2" t="s">
        <v>9743</v>
      </c>
      <c r="D4332" s="2" t="s">
        <v>77</v>
      </c>
      <c r="E4332" s="2" t="s">
        <v>78</v>
      </c>
    </row>
    <row r="4333" spans="1:5" x14ac:dyDescent="0.25">
      <c r="A4333" s="2" t="s">
        <v>10094</v>
      </c>
      <c r="B4333" s="3">
        <v>70070140</v>
      </c>
      <c r="C4333" s="2" t="s">
        <v>9743</v>
      </c>
      <c r="D4333" s="2" t="s">
        <v>77</v>
      </c>
      <c r="E4333" s="2" t="s">
        <v>78</v>
      </c>
    </row>
    <row r="4334" spans="1:5" x14ac:dyDescent="0.25">
      <c r="A4334" s="2" t="s">
        <v>10095</v>
      </c>
      <c r="B4334" s="3">
        <v>4321130</v>
      </c>
      <c r="C4334" s="2" t="s">
        <v>4698</v>
      </c>
      <c r="D4334" s="2" t="s">
        <v>635</v>
      </c>
      <c r="E4334" s="2" t="s">
        <v>594</v>
      </c>
    </row>
    <row r="4335" spans="1:5" x14ac:dyDescent="0.25">
      <c r="A4335" s="2" t="s">
        <v>10096</v>
      </c>
      <c r="B4335" s="3">
        <v>70070140</v>
      </c>
      <c r="C4335" s="2" t="s">
        <v>10023</v>
      </c>
      <c r="D4335" s="2" t="s">
        <v>77</v>
      </c>
      <c r="E4335" s="2" t="s">
        <v>78</v>
      </c>
    </row>
    <row r="4336" spans="1:5" x14ac:dyDescent="0.25">
      <c r="A4336" s="2" t="s">
        <v>9903</v>
      </c>
      <c r="B4336" s="3">
        <v>70070140</v>
      </c>
      <c r="C4336" s="2" t="s">
        <v>9814</v>
      </c>
      <c r="D4336" s="2" t="s">
        <v>77</v>
      </c>
      <c r="E4336" s="2" t="s">
        <v>78</v>
      </c>
    </row>
    <row r="4337" spans="1:5" x14ac:dyDescent="0.25">
      <c r="A4337" s="2" t="s">
        <v>10097</v>
      </c>
      <c r="B4337" s="3">
        <v>7180000</v>
      </c>
      <c r="C4337" s="2" t="s">
        <v>2945</v>
      </c>
      <c r="D4337" s="2" t="s">
        <v>893</v>
      </c>
      <c r="E4337" s="2" t="s">
        <v>594</v>
      </c>
    </row>
    <row r="4338" spans="1:5" x14ac:dyDescent="0.25">
      <c r="A4338" s="2" t="s">
        <v>10098</v>
      </c>
      <c r="B4338" s="3">
        <v>9911160</v>
      </c>
      <c r="C4338" s="2" t="s">
        <v>2947</v>
      </c>
      <c r="D4338" s="2" t="s">
        <v>1106</v>
      </c>
      <c r="E4338" s="2" t="s">
        <v>594</v>
      </c>
    </row>
    <row r="4339" spans="1:5" x14ac:dyDescent="0.25">
      <c r="A4339" s="2" t="s">
        <v>10099</v>
      </c>
      <c r="B4339" s="3">
        <v>1043000</v>
      </c>
      <c r="C4339" s="2" t="s">
        <v>2949</v>
      </c>
      <c r="D4339" s="2" t="s">
        <v>635</v>
      </c>
      <c r="E4339" s="2" t="s">
        <v>594</v>
      </c>
    </row>
    <row r="4340" spans="1:5" x14ac:dyDescent="0.25">
      <c r="A4340" s="2" t="s">
        <v>10100</v>
      </c>
      <c r="B4340" s="3">
        <v>70070140</v>
      </c>
      <c r="C4340" s="2" t="s">
        <v>10101</v>
      </c>
      <c r="D4340" s="2" t="s">
        <v>77</v>
      </c>
      <c r="E4340" s="2" t="s">
        <v>78</v>
      </c>
    </row>
    <row r="4341" spans="1:5" x14ac:dyDescent="0.25">
      <c r="A4341" s="2" t="s">
        <v>10103</v>
      </c>
      <c r="B4341" s="3">
        <v>7115000</v>
      </c>
      <c r="C4341" s="2" t="s">
        <v>2951</v>
      </c>
      <c r="D4341" s="2" t="s">
        <v>893</v>
      </c>
      <c r="E4341" s="2" t="s">
        <v>594</v>
      </c>
    </row>
    <row r="4342" spans="1:5" x14ac:dyDescent="0.25">
      <c r="A4342" s="2" t="s">
        <v>10104</v>
      </c>
      <c r="B4342" s="3">
        <v>4043400</v>
      </c>
      <c r="C4342" s="2" t="s">
        <v>6802</v>
      </c>
      <c r="D4342" s="2" t="s">
        <v>635</v>
      </c>
      <c r="E4342" s="2" t="s">
        <v>594</v>
      </c>
    </row>
    <row r="4343" spans="1:5" x14ac:dyDescent="0.25">
      <c r="A4343" s="2" t="s">
        <v>10105</v>
      </c>
      <c r="B4343" s="3">
        <v>4208001</v>
      </c>
      <c r="C4343" s="2" t="s">
        <v>2955</v>
      </c>
      <c r="D4343" s="2" t="s">
        <v>635</v>
      </c>
      <c r="E4343" s="2" t="s">
        <v>594</v>
      </c>
    </row>
    <row r="4344" spans="1:5" x14ac:dyDescent="0.25">
      <c r="A4344" s="2" t="s">
        <v>10106</v>
      </c>
      <c r="B4344" s="3">
        <v>70070140</v>
      </c>
      <c r="C4344" s="2" t="s">
        <v>10107</v>
      </c>
      <c r="D4344" s="2" t="s">
        <v>77</v>
      </c>
      <c r="E4344" s="2" t="s">
        <v>78</v>
      </c>
    </row>
    <row r="4345" spans="1:5" x14ac:dyDescent="0.25">
      <c r="A4345" s="2" t="s">
        <v>10109</v>
      </c>
      <c r="B4345" s="3">
        <v>70070140</v>
      </c>
      <c r="C4345" s="2" t="s">
        <v>9832</v>
      </c>
      <c r="D4345" s="2" t="s">
        <v>77</v>
      </c>
      <c r="E4345" s="2" t="s">
        <v>78</v>
      </c>
    </row>
    <row r="4346" spans="1:5" x14ac:dyDescent="0.25">
      <c r="A4346" s="2" t="s">
        <v>10110</v>
      </c>
      <c r="B4346" s="3">
        <v>70092900</v>
      </c>
      <c r="C4346" s="2" t="s">
        <v>10111</v>
      </c>
      <c r="D4346" s="2" t="s">
        <v>77</v>
      </c>
      <c r="E4346" s="2" t="s">
        <v>78</v>
      </c>
    </row>
    <row r="4347" spans="1:5" x14ac:dyDescent="0.25">
      <c r="A4347" s="2" t="s">
        <v>10112</v>
      </c>
      <c r="B4347" s="3">
        <v>70070030</v>
      </c>
      <c r="C4347" s="2" t="s">
        <v>10113</v>
      </c>
      <c r="D4347" s="2" t="s">
        <v>77</v>
      </c>
      <c r="E4347" s="2" t="s">
        <v>78</v>
      </c>
    </row>
    <row r="4348" spans="1:5" x14ac:dyDescent="0.25">
      <c r="A4348" s="2" t="s">
        <v>10115</v>
      </c>
      <c r="B4348" s="3">
        <v>4534002</v>
      </c>
      <c r="C4348" s="2" t="s">
        <v>2959</v>
      </c>
      <c r="D4348" s="2" t="s">
        <v>635</v>
      </c>
      <c r="E4348" s="2" t="s">
        <v>594</v>
      </c>
    </row>
    <row r="4349" spans="1:5" x14ac:dyDescent="0.25">
      <c r="A4349" s="2" t="s">
        <v>10116</v>
      </c>
      <c r="B4349" s="3">
        <v>3103003</v>
      </c>
      <c r="C4349" s="2" t="s">
        <v>2969</v>
      </c>
      <c r="D4349" s="2" t="s">
        <v>635</v>
      </c>
      <c r="E4349" s="2" t="s">
        <v>594</v>
      </c>
    </row>
    <row r="4350" spans="1:5" x14ac:dyDescent="0.25">
      <c r="A4350" s="2" t="s">
        <v>10117</v>
      </c>
      <c r="B4350" s="3">
        <v>70092900</v>
      </c>
      <c r="C4350" s="2" t="s">
        <v>10118</v>
      </c>
      <c r="D4350" s="2" t="s">
        <v>77</v>
      </c>
      <c r="E4350" s="2" t="s">
        <v>78</v>
      </c>
    </row>
    <row r="4351" spans="1:5" x14ac:dyDescent="0.25">
      <c r="A4351" s="2" t="s">
        <v>10119</v>
      </c>
      <c r="B4351" s="3">
        <v>70070140</v>
      </c>
      <c r="C4351" s="2" t="s">
        <v>10120</v>
      </c>
      <c r="D4351" s="2" t="s">
        <v>77</v>
      </c>
      <c r="E4351" s="2" t="s">
        <v>78</v>
      </c>
    </row>
    <row r="4352" spans="1:5" x14ac:dyDescent="0.25">
      <c r="A4352" s="2" t="s">
        <v>10121</v>
      </c>
      <c r="B4352" s="3">
        <v>3871000</v>
      </c>
      <c r="C4352" s="2" t="s">
        <v>4543</v>
      </c>
      <c r="D4352" s="2" t="s">
        <v>635</v>
      </c>
      <c r="E4352" s="2" t="s">
        <v>594</v>
      </c>
    </row>
    <row r="4353" spans="1:5" x14ac:dyDescent="0.25">
      <c r="A4353" s="2" t="s">
        <v>10122</v>
      </c>
      <c r="B4353" s="3">
        <v>70070140</v>
      </c>
      <c r="C4353" s="2" t="s">
        <v>9816</v>
      </c>
      <c r="D4353" s="2" t="s">
        <v>77</v>
      </c>
      <c r="E4353" s="2" t="s">
        <v>78</v>
      </c>
    </row>
    <row r="4354" spans="1:5" x14ac:dyDescent="0.25">
      <c r="A4354" s="2" t="s">
        <v>10123</v>
      </c>
      <c r="B4354" s="3">
        <v>70070140</v>
      </c>
      <c r="C4354" s="2" t="s">
        <v>10124</v>
      </c>
      <c r="D4354" s="2" t="s">
        <v>77</v>
      </c>
      <c r="E4354" s="2" t="s">
        <v>78</v>
      </c>
    </row>
    <row r="4355" spans="1:5" x14ac:dyDescent="0.25">
      <c r="A4355" s="2" t="s">
        <v>10125</v>
      </c>
      <c r="B4355" s="3">
        <v>1426003</v>
      </c>
      <c r="C4355" s="2" t="s">
        <v>5242</v>
      </c>
      <c r="D4355" s="2" t="s">
        <v>635</v>
      </c>
      <c r="E4355" s="2" t="s">
        <v>594</v>
      </c>
    </row>
    <row r="4356" spans="1:5" x14ac:dyDescent="0.25">
      <c r="A4356" s="2" t="s">
        <v>10126</v>
      </c>
      <c r="B4356" s="3">
        <v>70070140</v>
      </c>
      <c r="C4356" s="2" t="s">
        <v>9800</v>
      </c>
      <c r="D4356" s="2" t="s">
        <v>77</v>
      </c>
      <c r="E4356" s="2" t="s">
        <v>78</v>
      </c>
    </row>
    <row r="4357" spans="1:5" x14ac:dyDescent="0.25">
      <c r="A4357" s="2" t="s">
        <v>10127</v>
      </c>
      <c r="B4357" s="3">
        <v>70070030</v>
      </c>
      <c r="C4357" s="2" t="s">
        <v>9873</v>
      </c>
      <c r="D4357" s="2" t="s">
        <v>77</v>
      </c>
      <c r="E4357" s="2" t="s">
        <v>78</v>
      </c>
    </row>
    <row r="4358" spans="1:5" x14ac:dyDescent="0.25">
      <c r="A4358" s="2" t="s">
        <v>10129</v>
      </c>
      <c r="B4358" s="3">
        <v>2010300</v>
      </c>
      <c r="C4358" s="2" t="s">
        <v>10130</v>
      </c>
      <c r="D4358" s="2" t="s">
        <v>635</v>
      </c>
      <c r="E4358" s="2" t="s">
        <v>594</v>
      </c>
    </row>
    <row r="4359" spans="1:5" x14ac:dyDescent="0.25">
      <c r="A4359" s="2" t="s">
        <v>9867</v>
      </c>
      <c r="B4359" s="3">
        <v>70070030</v>
      </c>
      <c r="C4359" s="2" t="s">
        <v>9868</v>
      </c>
      <c r="D4359" s="2" t="s">
        <v>77</v>
      </c>
      <c r="E4359" s="2" t="s">
        <v>78</v>
      </c>
    </row>
    <row r="4360" spans="1:5" x14ac:dyDescent="0.25">
      <c r="A4360" s="2" t="s">
        <v>10131</v>
      </c>
      <c r="B4360" s="3">
        <v>70092900</v>
      </c>
      <c r="C4360" s="2" t="s">
        <v>10132</v>
      </c>
      <c r="D4360" s="2" t="s">
        <v>77</v>
      </c>
      <c r="E4360" s="2" t="s">
        <v>78</v>
      </c>
    </row>
    <row r="4361" spans="1:5" x14ac:dyDescent="0.25">
      <c r="A4361" s="2" t="s">
        <v>10133</v>
      </c>
      <c r="B4361" s="3">
        <v>70092900</v>
      </c>
      <c r="C4361" s="2" t="s">
        <v>9864</v>
      </c>
      <c r="D4361" s="2" t="s">
        <v>77</v>
      </c>
      <c r="E4361" s="2" t="s">
        <v>78</v>
      </c>
    </row>
    <row r="4362" spans="1:5" x14ac:dyDescent="0.25">
      <c r="A4362" s="2" t="s">
        <v>10128</v>
      </c>
      <c r="B4362" s="3">
        <v>70070030</v>
      </c>
      <c r="C4362" s="2" t="s">
        <v>10134</v>
      </c>
      <c r="D4362" s="2" t="s">
        <v>77</v>
      </c>
      <c r="E4362" s="2" t="s">
        <v>78</v>
      </c>
    </row>
    <row r="4363" spans="1:5" x14ac:dyDescent="0.25">
      <c r="A4363" s="2" t="s">
        <v>10135</v>
      </c>
      <c r="B4363" s="3">
        <v>70070030</v>
      </c>
      <c r="C4363" s="2" t="s">
        <v>10136</v>
      </c>
      <c r="D4363" s="2" t="s">
        <v>77</v>
      </c>
      <c r="E4363" s="2" t="s">
        <v>78</v>
      </c>
    </row>
    <row r="4364" spans="1:5" x14ac:dyDescent="0.25">
      <c r="A4364" s="2" t="s">
        <v>10137</v>
      </c>
      <c r="B4364" s="3">
        <v>3064000</v>
      </c>
      <c r="C4364" s="2" t="s">
        <v>10138</v>
      </c>
      <c r="D4364" s="2" t="s">
        <v>635</v>
      </c>
      <c r="E4364" s="2" t="s">
        <v>594</v>
      </c>
    </row>
    <row r="4365" spans="1:5" x14ac:dyDescent="0.25">
      <c r="A4365" s="2" t="s">
        <v>9793</v>
      </c>
      <c r="B4365" s="3">
        <v>70070030</v>
      </c>
      <c r="C4365" s="2" t="s">
        <v>9794</v>
      </c>
      <c r="D4365" s="2" t="s">
        <v>77</v>
      </c>
      <c r="E4365" s="2" t="s">
        <v>78</v>
      </c>
    </row>
    <row r="4366" spans="1:5" x14ac:dyDescent="0.25">
      <c r="A4366" s="2" t="s">
        <v>10139</v>
      </c>
      <c r="B4366" s="3">
        <v>70070030</v>
      </c>
      <c r="C4366" s="2" t="s">
        <v>9794</v>
      </c>
      <c r="D4366" s="2" t="s">
        <v>77</v>
      </c>
      <c r="E4366" s="2" t="s">
        <v>78</v>
      </c>
    </row>
    <row r="4367" spans="1:5" x14ac:dyDescent="0.25">
      <c r="A4367" s="2" t="s">
        <v>10140</v>
      </c>
      <c r="B4367" s="3">
        <v>3453100</v>
      </c>
      <c r="C4367" s="2" t="s">
        <v>8089</v>
      </c>
      <c r="D4367" s="2" t="s">
        <v>635</v>
      </c>
      <c r="E4367" s="2" t="s">
        <v>594</v>
      </c>
    </row>
    <row r="4368" spans="1:5" x14ac:dyDescent="0.25">
      <c r="A4368" s="2" t="s">
        <v>10141</v>
      </c>
      <c r="B4368" s="3">
        <v>70070030</v>
      </c>
      <c r="C4368" s="2" t="s">
        <v>9968</v>
      </c>
      <c r="D4368" s="2" t="s">
        <v>77</v>
      </c>
      <c r="E4368" s="2" t="s">
        <v>78</v>
      </c>
    </row>
    <row r="4369" spans="1:5" x14ac:dyDescent="0.25">
      <c r="A4369" s="2" t="s">
        <v>10142</v>
      </c>
      <c r="B4369" s="3">
        <v>70070030</v>
      </c>
      <c r="C4369" s="2" t="s">
        <v>10143</v>
      </c>
      <c r="D4369" s="2" t="s">
        <v>77</v>
      </c>
      <c r="E4369" s="2" t="s">
        <v>78</v>
      </c>
    </row>
    <row r="4370" spans="1:5" x14ac:dyDescent="0.25">
      <c r="A4370" s="2" t="s">
        <v>10144</v>
      </c>
      <c r="B4370" s="3">
        <v>13465350</v>
      </c>
      <c r="C4370" s="2" t="s">
        <v>652</v>
      </c>
      <c r="D4370" s="2" t="s">
        <v>653</v>
      </c>
      <c r="E4370" s="2" t="s">
        <v>594</v>
      </c>
    </row>
    <row r="4371" spans="1:5" x14ac:dyDescent="0.25">
      <c r="A4371" s="2" t="s">
        <v>10145</v>
      </c>
      <c r="B4371" s="3">
        <v>70070030</v>
      </c>
      <c r="C4371" s="2" t="s">
        <v>10146</v>
      </c>
      <c r="D4371" s="2" t="s">
        <v>77</v>
      </c>
      <c r="E4371" s="2" t="s">
        <v>78</v>
      </c>
    </row>
    <row r="4372" spans="1:5" x14ac:dyDescent="0.25">
      <c r="A4372" s="2" t="s">
        <v>10108</v>
      </c>
      <c r="B4372" s="3">
        <v>70070140</v>
      </c>
      <c r="C4372" s="2" t="s">
        <v>10147</v>
      </c>
      <c r="D4372" s="2" t="s">
        <v>77</v>
      </c>
      <c r="E4372" s="2" t="s">
        <v>78</v>
      </c>
    </row>
    <row r="4373" spans="1:5" x14ac:dyDescent="0.25">
      <c r="A4373" s="2" t="s">
        <v>10148</v>
      </c>
      <c r="B4373" s="3">
        <v>16901001</v>
      </c>
      <c r="C4373" s="2" t="s">
        <v>657</v>
      </c>
      <c r="D4373" s="2" t="s">
        <v>2142</v>
      </c>
      <c r="E4373" s="2" t="s">
        <v>594</v>
      </c>
    </row>
    <row r="4374" spans="1:5" x14ac:dyDescent="0.25">
      <c r="A4374" s="2" t="s">
        <v>10149</v>
      </c>
      <c r="B4374" s="3">
        <v>16010000</v>
      </c>
      <c r="C4374" s="2" t="s">
        <v>3012</v>
      </c>
      <c r="D4374" s="2" t="s">
        <v>887</v>
      </c>
      <c r="E4374" s="2" t="s">
        <v>594</v>
      </c>
    </row>
    <row r="4375" spans="1:5" x14ac:dyDescent="0.25">
      <c r="A4375" s="2" t="s">
        <v>10150</v>
      </c>
      <c r="B4375" s="3">
        <v>1310908</v>
      </c>
      <c r="C4375" s="2" t="s">
        <v>10151</v>
      </c>
      <c r="D4375" s="2" t="s">
        <v>635</v>
      </c>
      <c r="E4375" s="2" t="s">
        <v>594</v>
      </c>
    </row>
    <row r="4376" spans="1:5" x14ac:dyDescent="0.25">
      <c r="A4376" s="2" t="s">
        <v>10153</v>
      </c>
      <c r="B4376" s="3">
        <v>70070030</v>
      </c>
      <c r="C4376" s="2" t="s">
        <v>10154</v>
      </c>
      <c r="D4376" s="2" t="s">
        <v>77</v>
      </c>
      <c r="E4376" s="2" t="s">
        <v>78</v>
      </c>
    </row>
    <row r="4377" spans="1:5" x14ac:dyDescent="0.25">
      <c r="A4377" s="2" t="s">
        <v>10155</v>
      </c>
      <c r="B4377" s="3">
        <v>70070030</v>
      </c>
      <c r="C4377" s="2" t="s">
        <v>10156</v>
      </c>
      <c r="D4377" s="2" t="s">
        <v>77</v>
      </c>
      <c r="E4377" s="2" t="s">
        <v>78</v>
      </c>
    </row>
    <row r="4378" spans="1:5" x14ac:dyDescent="0.25">
      <c r="A4378" s="2" t="s">
        <v>10157</v>
      </c>
      <c r="B4378" s="3">
        <v>14801050</v>
      </c>
      <c r="C4378" s="2" t="s">
        <v>3014</v>
      </c>
      <c r="D4378" s="2" t="s">
        <v>667</v>
      </c>
      <c r="E4378" s="2" t="s">
        <v>594</v>
      </c>
    </row>
    <row r="4379" spans="1:5" x14ac:dyDescent="0.25">
      <c r="A4379" s="2" t="s">
        <v>10158</v>
      </c>
      <c r="B4379" s="3">
        <v>19800020</v>
      </c>
      <c r="C4379" s="2" t="s">
        <v>10159</v>
      </c>
      <c r="D4379" s="2" t="s">
        <v>1333</v>
      </c>
      <c r="E4379" s="2" t="s">
        <v>594</v>
      </c>
    </row>
    <row r="4380" spans="1:5" x14ac:dyDescent="0.25">
      <c r="A4380" s="2" t="s">
        <v>10160</v>
      </c>
      <c r="B4380" s="3">
        <v>12940670</v>
      </c>
      <c r="C4380" s="2" t="s">
        <v>673</v>
      </c>
      <c r="D4380" s="2" t="s">
        <v>1209</v>
      </c>
      <c r="E4380" s="2" t="s">
        <v>594</v>
      </c>
    </row>
    <row r="4381" spans="1:5" x14ac:dyDescent="0.25">
      <c r="A4381" s="2" t="s">
        <v>10161</v>
      </c>
      <c r="B4381" s="3">
        <v>70070140</v>
      </c>
      <c r="C4381" s="2" t="s">
        <v>9816</v>
      </c>
      <c r="D4381" s="2" t="s">
        <v>77</v>
      </c>
      <c r="E4381" s="2" t="s">
        <v>78</v>
      </c>
    </row>
    <row r="4382" spans="1:5" x14ac:dyDescent="0.25">
      <c r="A4382" s="2" t="s">
        <v>9843</v>
      </c>
      <c r="B4382" s="3">
        <v>70092900</v>
      </c>
      <c r="C4382" s="2" t="s">
        <v>9842</v>
      </c>
      <c r="D4382" s="2" t="s">
        <v>77</v>
      </c>
      <c r="E4382" s="2" t="s">
        <v>78</v>
      </c>
    </row>
    <row r="4383" spans="1:5" x14ac:dyDescent="0.25">
      <c r="A4383" s="2" t="s">
        <v>10163</v>
      </c>
      <c r="B4383" s="3">
        <v>1310100</v>
      </c>
      <c r="C4383" s="2" t="s">
        <v>10164</v>
      </c>
      <c r="D4383" s="2" t="s">
        <v>635</v>
      </c>
      <c r="E4383" s="2" t="s">
        <v>594</v>
      </c>
    </row>
    <row r="4384" spans="1:5" x14ac:dyDescent="0.25">
      <c r="A4384" s="2" t="s">
        <v>10165</v>
      </c>
      <c r="B4384" s="3">
        <v>1310100</v>
      </c>
      <c r="C4384" s="2" t="s">
        <v>10164</v>
      </c>
      <c r="D4384" s="2" t="s">
        <v>635</v>
      </c>
      <c r="E4384" s="2" t="s">
        <v>594</v>
      </c>
    </row>
    <row r="4385" spans="1:5" x14ac:dyDescent="0.25">
      <c r="A4385" s="2" t="s">
        <v>10131</v>
      </c>
      <c r="B4385" s="3">
        <v>70070140</v>
      </c>
      <c r="C4385" s="2" t="s">
        <v>9916</v>
      </c>
      <c r="D4385" s="2" t="s">
        <v>77</v>
      </c>
      <c r="E4385" s="2" t="s">
        <v>78</v>
      </c>
    </row>
    <row r="4386" spans="1:5" x14ac:dyDescent="0.25">
      <c r="A4386" s="2" t="s">
        <v>10166</v>
      </c>
      <c r="B4386" s="3">
        <v>14780070</v>
      </c>
      <c r="C4386" s="2" t="s">
        <v>3023</v>
      </c>
      <c r="D4386" s="2" t="s">
        <v>1084</v>
      </c>
      <c r="E4386" s="2" t="s">
        <v>594</v>
      </c>
    </row>
    <row r="4387" spans="1:5" x14ac:dyDescent="0.25">
      <c r="A4387" s="2" t="s">
        <v>10167</v>
      </c>
      <c r="B4387" s="3">
        <v>1310100</v>
      </c>
      <c r="C4387" s="2" t="s">
        <v>10164</v>
      </c>
      <c r="D4387" s="2" t="s">
        <v>635</v>
      </c>
      <c r="E4387" s="2" t="s">
        <v>594</v>
      </c>
    </row>
    <row r="4388" spans="1:5" x14ac:dyDescent="0.25">
      <c r="A4388" s="2" t="s">
        <v>10168</v>
      </c>
      <c r="B4388" s="3">
        <v>70092900</v>
      </c>
      <c r="C4388" s="2" t="s">
        <v>10169</v>
      </c>
      <c r="D4388" s="2" t="s">
        <v>77</v>
      </c>
      <c r="E4388" s="2" t="s">
        <v>78</v>
      </c>
    </row>
    <row r="4389" spans="1:5" x14ac:dyDescent="0.25">
      <c r="A4389" s="2" t="s">
        <v>10170</v>
      </c>
      <c r="B4389" s="3">
        <v>17010180</v>
      </c>
      <c r="C4389" s="2" t="s">
        <v>10171</v>
      </c>
      <c r="D4389" s="2" t="s">
        <v>593</v>
      </c>
      <c r="E4389" s="2" t="s">
        <v>594</v>
      </c>
    </row>
    <row r="4390" spans="1:5" x14ac:dyDescent="0.25">
      <c r="A4390" s="2" t="s">
        <v>10172</v>
      </c>
      <c r="B4390" s="3">
        <v>70070140</v>
      </c>
      <c r="C4390" s="2" t="s">
        <v>9800</v>
      </c>
      <c r="D4390" s="2" t="s">
        <v>77</v>
      </c>
      <c r="E4390" s="2" t="s">
        <v>78</v>
      </c>
    </row>
    <row r="4391" spans="1:5" x14ac:dyDescent="0.25">
      <c r="A4391" s="2" t="s">
        <v>10173</v>
      </c>
      <c r="B4391" s="3">
        <v>13012100</v>
      </c>
      <c r="C4391" s="2" t="s">
        <v>3036</v>
      </c>
      <c r="D4391" s="2" t="s">
        <v>643</v>
      </c>
      <c r="E4391" s="2" t="s">
        <v>594</v>
      </c>
    </row>
    <row r="4392" spans="1:5" x14ac:dyDescent="0.25">
      <c r="A4392" s="2" t="s">
        <v>10174</v>
      </c>
      <c r="B4392" s="3">
        <v>70070140</v>
      </c>
      <c r="C4392" s="2" t="s">
        <v>9816</v>
      </c>
      <c r="D4392" s="2" t="s">
        <v>77</v>
      </c>
      <c r="E4392" s="2" t="s">
        <v>78</v>
      </c>
    </row>
    <row r="4393" spans="1:5" x14ac:dyDescent="0.25">
      <c r="A4393" s="2" t="s">
        <v>9801</v>
      </c>
      <c r="B4393" s="3">
        <v>70070140</v>
      </c>
      <c r="C4393" s="2" t="s">
        <v>9800</v>
      </c>
      <c r="D4393" s="2" t="s">
        <v>77</v>
      </c>
      <c r="E4393" s="2" t="s">
        <v>78</v>
      </c>
    </row>
    <row r="4394" spans="1:5" x14ac:dyDescent="0.25">
      <c r="A4394" s="2" t="s">
        <v>10175</v>
      </c>
      <c r="B4394" s="3">
        <v>15800105</v>
      </c>
      <c r="C4394" s="2" t="s">
        <v>10176</v>
      </c>
      <c r="D4394" s="2" t="s">
        <v>1158</v>
      </c>
      <c r="E4394" s="2" t="s">
        <v>594</v>
      </c>
    </row>
    <row r="4395" spans="1:5" x14ac:dyDescent="0.25">
      <c r="A4395" s="2" t="s">
        <v>10177</v>
      </c>
      <c r="B4395" s="3">
        <v>14400670</v>
      </c>
      <c r="C4395" s="2" t="s">
        <v>713</v>
      </c>
      <c r="D4395" s="2" t="s">
        <v>712</v>
      </c>
      <c r="E4395" s="2" t="s">
        <v>594</v>
      </c>
    </row>
    <row r="4396" spans="1:5" x14ac:dyDescent="0.25">
      <c r="A4396" s="2" t="s">
        <v>10178</v>
      </c>
      <c r="B4396" s="3">
        <v>12501410</v>
      </c>
      <c r="C4396" s="2" t="s">
        <v>10179</v>
      </c>
      <c r="D4396" s="2" t="s">
        <v>892</v>
      </c>
      <c r="E4396" s="2" t="s">
        <v>594</v>
      </c>
    </row>
    <row r="4397" spans="1:5" x14ac:dyDescent="0.25">
      <c r="A4397" s="2" t="s">
        <v>10180</v>
      </c>
      <c r="B4397" s="3">
        <v>70070030</v>
      </c>
      <c r="C4397" s="2" t="s">
        <v>10181</v>
      </c>
      <c r="D4397" s="2" t="s">
        <v>77</v>
      </c>
      <c r="E4397" s="2" t="s">
        <v>78</v>
      </c>
    </row>
    <row r="4398" spans="1:5" x14ac:dyDescent="0.25">
      <c r="A4398" s="2" t="s">
        <v>10182</v>
      </c>
      <c r="B4398" s="3">
        <v>70092900</v>
      </c>
      <c r="C4398" s="2" t="s">
        <v>10183</v>
      </c>
      <c r="D4398" s="2" t="s">
        <v>77</v>
      </c>
      <c r="E4398" s="2" t="s">
        <v>78</v>
      </c>
    </row>
    <row r="4399" spans="1:5" x14ac:dyDescent="0.25">
      <c r="A4399" s="2" t="s">
        <v>10184</v>
      </c>
      <c r="B4399" s="3">
        <v>70092900</v>
      </c>
      <c r="C4399" s="2" t="s">
        <v>9749</v>
      </c>
      <c r="D4399" s="2" t="s">
        <v>77</v>
      </c>
      <c r="E4399" s="2" t="s">
        <v>78</v>
      </c>
    </row>
    <row r="4400" spans="1:5" x14ac:dyDescent="0.25">
      <c r="A4400" s="2" t="s">
        <v>10185</v>
      </c>
      <c r="B4400" s="3">
        <v>13300150</v>
      </c>
      <c r="C4400" s="2" t="s">
        <v>733</v>
      </c>
      <c r="D4400" s="2" t="s">
        <v>1310</v>
      </c>
      <c r="E4400" s="2" t="s">
        <v>594</v>
      </c>
    </row>
    <row r="4401" spans="1:5" x14ac:dyDescent="0.25">
      <c r="A4401" s="2" t="s">
        <v>10186</v>
      </c>
      <c r="B4401" s="3">
        <v>14870140</v>
      </c>
      <c r="C4401" s="2" t="s">
        <v>3057</v>
      </c>
      <c r="D4401" s="2" t="s">
        <v>1161</v>
      </c>
      <c r="E4401" s="2" t="s">
        <v>594</v>
      </c>
    </row>
    <row r="4402" spans="1:5" x14ac:dyDescent="0.25">
      <c r="A4402" s="2" t="s">
        <v>10187</v>
      </c>
      <c r="B4402" s="3">
        <v>12327000</v>
      </c>
      <c r="C4402" s="2" t="s">
        <v>935</v>
      </c>
      <c r="D4402" s="2" t="s">
        <v>1176</v>
      </c>
      <c r="E4402" s="2" t="s">
        <v>594</v>
      </c>
    </row>
    <row r="4403" spans="1:5" x14ac:dyDescent="0.25">
      <c r="A4403" s="2" t="s">
        <v>10188</v>
      </c>
      <c r="B4403" s="3">
        <v>17201460</v>
      </c>
      <c r="C4403" s="2" t="s">
        <v>737</v>
      </c>
      <c r="D4403" s="2" t="s">
        <v>1085</v>
      </c>
      <c r="E4403" s="2" t="s">
        <v>594</v>
      </c>
    </row>
    <row r="4404" spans="1:5" x14ac:dyDescent="0.25">
      <c r="A4404" s="2" t="s">
        <v>9750</v>
      </c>
      <c r="B4404" s="3">
        <v>70070140</v>
      </c>
      <c r="C4404" s="2" t="s">
        <v>10189</v>
      </c>
      <c r="D4404" s="2" t="s">
        <v>77</v>
      </c>
      <c r="E4404" s="2" t="s">
        <v>78</v>
      </c>
    </row>
    <row r="4405" spans="1:5" x14ac:dyDescent="0.25">
      <c r="A4405" s="2" t="s">
        <v>10190</v>
      </c>
      <c r="B4405" s="3">
        <v>13201000</v>
      </c>
      <c r="C4405" s="2" t="s">
        <v>10191</v>
      </c>
      <c r="D4405" s="2" t="s">
        <v>1090</v>
      </c>
      <c r="E4405" s="2" t="s">
        <v>594</v>
      </c>
    </row>
    <row r="4406" spans="1:5" x14ac:dyDescent="0.25">
      <c r="A4406" s="2" t="s">
        <v>9762</v>
      </c>
      <c r="B4406" s="3">
        <v>70070140</v>
      </c>
      <c r="C4406" s="2" t="s">
        <v>9905</v>
      </c>
      <c r="D4406" s="2" t="s">
        <v>77</v>
      </c>
      <c r="E4406" s="2" t="s">
        <v>78</v>
      </c>
    </row>
    <row r="4407" spans="1:5" x14ac:dyDescent="0.25">
      <c r="A4407" s="2" t="s">
        <v>9774</v>
      </c>
      <c r="B4407" s="3">
        <v>70070140</v>
      </c>
      <c r="C4407" s="2" t="s">
        <v>9779</v>
      </c>
      <c r="D4407" s="2" t="s">
        <v>77</v>
      </c>
      <c r="E4407" s="2" t="s">
        <v>78</v>
      </c>
    </row>
    <row r="4408" spans="1:5" x14ac:dyDescent="0.25">
      <c r="A4408" s="2" t="s">
        <v>10192</v>
      </c>
      <c r="B4408" s="3">
        <v>70070140</v>
      </c>
      <c r="C4408" s="2" t="s">
        <v>9832</v>
      </c>
      <c r="D4408" s="2" t="s">
        <v>77</v>
      </c>
      <c r="E4408" s="2" t="s">
        <v>78</v>
      </c>
    </row>
    <row r="4409" spans="1:5" x14ac:dyDescent="0.25">
      <c r="A4409" s="2" t="s">
        <v>10108</v>
      </c>
      <c r="B4409" s="3">
        <v>70070140</v>
      </c>
      <c r="C4409" s="2" t="s">
        <v>9875</v>
      </c>
      <c r="D4409" s="2" t="s">
        <v>77</v>
      </c>
      <c r="E4409" s="2" t="s">
        <v>78</v>
      </c>
    </row>
    <row r="4410" spans="1:5" x14ac:dyDescent="0.25">
      <c r="A4410" s="2" t="s">
        <v>10193</v>
      </c>
      <c r="B4410" s="3">
        <v>70070110</v>
      </c>
      <c r="C4410" s="2" t="s">
        <v>10194</v>
      </c>
      <c r="D4410" s="2" t="s">
        <v>77</v>
      </c>
      <c r="E4410" s="2" t="s">
        <v>78</v>
      </c>
    </row>
    <row r="4411" spans="1:5" x14ac:dyDescent="0.25">
      <c r="A4411" s="2" t="s">
        <v>10196</v>
      </c>
      <c r="B4411" s="3">
        <v>13480008</v>
      </c>
      <c r="C4411" s="2" t="s">
        <v>938</v>
      </c>
      <c r="D4411" s="2" t="s">
        <v>1087</v>
      </c>
      <c r="E4411" s="2" t="s">
        <v>594</v>
      </c>
    </row>
    <row r="4412" spans="1:5" x14ac:dyDescent="0.25">
      <c r="A4412" s="2" t="s">
        <v>10197</v>
      </c>
      <c r="B4412" s="3">
        <v>17509051</v>
      </c>
      <c r="C4412" s="2" t="s">
        <v>3066</v>
      </c>
      <c r="D4412" s="2" t="s">
        <v>752</v>
      </c>
      <c r="E4412" s="2" t="s">
        <v>594</v>
      </c>
    </row>
    <row r="4413" spans="1:5" x14ac:dyDescent="0.25">
      <c r="A4413" s="2" t="s">
        <v>10198</v>
      </c>
      <c r="B4413" s="3">
        <v>13800033</v>
      </c>
      <c r="C4413" s="2" t="s">
        <v>762</v>
      </c>
      <c r="D4413" s="2" t="s">
        <v>10199</v>
      </c>
      <c r="E4413" s="2" t="s">
        <v>594</v>
      </c>
    </row>
    <row r="4414" spans="1:5" x14ac:dyDescent="0.25">
      <c r="A4414" s="2" t="s">
        <v>10200</v>
      </c>
      <c r="B4414" s="3">
        <v>6090020</v>
      </c>
      <c r="C4414" s="2" t="s">
        <v>10201</v>
      </c>
      <c r="D4414" s="2" t="s">
        <v>979</v>
      </c>
      <c r="E4414" s="2" t="s">
        <v>594</v>
      </c>
    </row>
    <row r="4415" spans="1:5" x14ac:dyDescent="0.25">
      <c r="A4415" s="2" t="s">
        <v>9823</v>
      </c>
      <c r="B4415" s="3">
        <v>70070140</v>
      </c>
      <c r="C4415" s="2" t="s">
        <v>10202</v>
      </c>
      <c r="D4415" s="2" t="s">
        <v>77</v>
      </c>
      <c r="E4415" s="2" t="s">
        <v>78</v>
      </c>
    </row>
    <row r="4416" spans="1:5" x14ac:dyDescent="0.25">
      <c r="A4416" s="2" t="s">
        <v>10203</v>
      </c>
      <c r="B4416" s="3">
        <v>70070140</v>
      </c>
      <c r="C4416" s="2" t="s">
        <v>10204</v>
      </c>
      <c r="D4416" s="2" t="s">
        <v>77</v>
      </c>
      <c r="E4416" s="2" t="s">
        <v>78</v>
      </c>
    </row>
    <row r="4417" spans="1:5" x14ac:dyDescent="0.25">
      <c r="A4417" s="2" t="s">
        <v>10102</v>
      </c>
      <c r="B4417" s="3">
        <v>70070140</v>
      </c>
      <c r="C4417" s="2" t="s">
        <v>9749</v>
      </c>
      <c r="D4417" s="2" t="s">
        <v>77</v>
      </c>
      <c r="E4417" s="2" t="s">
        <v>78</v>
      </c>
    </row>
    <row r="4418" spans="1:5" x14ac:dyDescent="0.25">
      <c r="A4418" s="2" t="s">
        <v>10205</v>
      </c>
      <c r="B4418" s="3">
        <v>70070140</v>
      </c>
      <c r="C4418" s="2" t="s">
        <v>10120</v>
      </c>
      <c r="D4418" s="2" t="s">
        <v>77</v>
      </c>
      <c r="E4418" s="2" t="s">
        <v>78</v>
      </c>
    </row>
    <row r="4419" spans="1:5" x14ac:dyDescent="0.25">
      <c r="A4419" s="2" t="s">
        <v>10206</v>
      </c>
      <c r="B4419" s="3">
        <v>19900030</v>
      </c>
      <c r="C4419" s="2" t="s">
        <v>770</v>
      </c>
      <c r="D4419" s="2" t="s">
        <v>774</v>
      </c>
      <c r="E4419" s="2" t="s">
        <v>594</v>
      </c>
    </row>
    <row r="4420" spans="1:5" x14ac:dyDescent="0.25">
      <c r="A4420" s="2" t="s">
        <v>10207</v>
      </c>
      <c r="B4420" s="3">
        <v>70070140</v>
      </c>
      <c r="C4420" s="2" t="s">
        <v>10208</v>
      </c>
      <c r="D4420" s="2" t="s">
        <v>77</v>
      </c>
      <c r="E4420" s="2" t="s">
        <v>78</v>
      </c>
    </row>
    <row r="4421" spans="1:5" x14ac:dyDescent="0.25">
      <c r="A4421" s="2" t="s">
        <v>10209</v>
      </c>
      <c r="B4421" s="3">
        <v>70070140</v>
      </c>
      <c r="C4421" s="2" t="s">
        <v>9902</v>
      </c>
      <c r="D4421" s="2" t="s">
        <v>77</v>
      </c>
      <c r="E4421" s="2" t="s">
        <v>78</v>
      </c>
    </row>
    <row r="4422" spans="1:5" x14ac:dyDescent="0.25">
      <c r="A4422" s="2" t="s">
        <v>10210</v>
      </c>
      <c r="B4422" s="3">
        <v>13400330</v>
      </c>
      <c r="C4422" s="2" t="s">
        <v>10211</v>
      </c>
      <c r="D4422" s="2" t="s">
        <v>646</v>
      </c>
      <c r="E4422" s="2" t="s">
        <v>594</v>
      </c>
    </row>
    <row r="4423" spans="1:5" x14ac:dyDescent="0.25">
      <c r="A4423" s="2" t="s">
        <v>10212</v>
      </c>
      <c r="B4423" s="3">
        <v>19010081</v>
      </c>
      <c r="C4423" s="2" t="s">
        <v>3086</v>
      </c>
      <c r="D4423" s="2" t="s">
        <v>800</v>
      </c>
      <c r="E4423" s="2" t="s">
        <v>594</v>
      </c>
    </row>
    <row r="4424" spans="1:5" x14ac:dyDescent="0.25">
      <c r="A4424" s="2" t="s">
        <v>10213</v>
      </c>
      <c r="B4424" s="3">
        <v>14010080</v>
      </c>
      <c r="C4424" s="2" t="s">
        <v>909</v>
      </c>
      <c r="D4424" s="2" t="s">
        <v>807</v>
      </c>
      <c r="E4424" s="2" t="s">
        <v>594</v>
      </c>
    </row>
    <row r="4425" spans="1:5" x14ac:dyDescent="0.25">
      <c r="A4425" s="2" t="s">
        <v>10214</v>
      </c>
      <c r="B4425" s="3">
        <v>13500160</v>
      </c>
      <c r="C4425" s="2" t="s">
        <v>631</v>
      </c>
      <c r="D4425" s="2" t="s">
        <v>1089</v>
      </c>
      <c r="E4425" s="2" t="s">
        <v>594</v>
      </c>
    </row>
    <row r="4426" spans="1:5" x14ac:dyDescent="0.25">
      <c r="A4426" s="2" t="s">
        <v>10215</v>
      </c>
      <c r="B4426" s="3">
        <v>9010090</v>
      </c>
      <c r="C4426" s="2" t="s">
        <v>3094</v>
      </c>
      <c r="D4426" s="2" t="s">
        <v>1101</v>
      </c>
      <c r="E4426" s="2" t="s">
        <v>594</v>
      </c>
    </row>
    <row r="4427" spans="1:5" x14ac:dyDescent="0.25">
      <c r="A4427" s="2" t="s">
        <v>10216</v>
      </c>
      <c r="B4427" s="3">
        <v>11013200</v>
      </c>
      <c r="C4427" s="2" t="s">
        <v>5985</v>
      </c>
      <c r="D4427" s="2" t="s">
        <v>844</v>
      </c>
      <c r="E4427" s="2" t="s">
        <v>594</v>
      </c>
    </row>
    <row r="4428" spans="1:5" x14ac:dyDescent="0.25">
      <c r="A4428" s="2" t="s">
        <v>10217</v>
      </c>
      <c r="B4428" s="3">
        <v>70070140</v>
      </c>
      <c r="C4428" s="2" t="s">
        <v>9870</v>
      </c>
      <c r="D4428" s="2" t="s">
        <v>77</v>
      </c>
      <c r="E4428" s="2" t="s">
        <v>78</v>
      </c>
    </row>
    <row r="4429" spans="1:5" x14ac:dyDescent="0.25">
      <c r="A4429" s="2" t="s">
        <v>10218</v>
      </c>
      <c r="B4429" s="3">
        <v>1310908</v>
      </c>
      <c r="C4429" s="2" t="s">
        <v>10219</v>
      </c>
      <c r="D4429" s="2" t="s">
        <v>635</v>
      </c>
      <c r="E4429" s="2" t="s">
        <v>594</v>
      </c>
    </row>
    <row r="4430" spans="1:5" x14ac:dyDescent="0.25">
      <c r="A4430" s="2" t="s">
        <v>10221</v>
      </c>
      <c r="B4430" s="3">
        <v>1310908</v>
      </c>
      <c r="C4430" s="2" t="s">
        <v>10222</v>
      </c>
      <c r="D4430" s="2" t="s">
        <v>635</v>
      </c>
      <c r="E4430" s="2" t="s">
        <v>594</v>
      </c>
    </row>
    <row r="4431" spans="1:5" x14ac:dyDescent="0.25">
      <c r="A4431" s="2" t="s">
        <v>10224</v>
      </c>
      <c r="B4431" s="3">
        <v>9571010</v>
      </c>
      <c r="C4431" s="2" t="s">
        <v>906</v>
      </c>
      <c r="D4431" s="2" t="s">
        <v>818</v>
      </c>
      <c r="E4431" s="2" t="s">
        <v>594</v>
      </c>
    </row>
    <row r="4432" spans="1:5" x14ac:dyDescent="0.25">
      <c r="A4432" s="2" t="s">
        <v>10225</v>
      </c>
      <c r="B4432" s="3">
        <v>1310908</v>
      </c>
      <c r="C4432" s="2" t="s">
        <v>10222</v>
      </c>
      <c r="D4432" s="2" t="s">
        <v>635</v>
      </c>
      <c r="E4432" s="2" t="s">
        <v>594</v>
      </c>
    </row>
    <row r="4433" spans="1:5" x14ac:dyDescent="0.25">
      <c r="A4433" s="2" t="s">
        <v>10226</v>
      </c>
      <c r="B4433" s="3">
        <v>1310908</v>
      </c>
      <c r="C4433" s="2" t="s">
        <v>10222</v>
      </c>
      <c r="D4433" s="2" t="s">
        <v>635</v>
      </c>
      <c r="E4433" s="2" t="s">
        <v>594</v>
      </c>
    </row>
    <row r="4434" spans="1:5" x14ac:dyDescent="0.25">
      <c r="A4434" s="2" t="s">
        <v>10227</v>
      </c>
      <c r="B4434" s="3">
        <v>13560648</v>
      </c>
      <c r="C4434" s="2" t="s">
        <v>895</v>
      </c>
      <c r="D4434" s="2" t="s">
        <v>1213</v>
      </c>
      <c r="E4434" s="2" t="s">
        <v>594</v>
      </c>
    </row>
    <row r="4435" spans="1:5" x14ac:dyDescent="0.25">
      <c r="A4435" s="2" t="s">
        <v>10228</v>
      </c>
      <c r="B4435" s="3">
        <v>70070140</v>
      </c>
      <c r="C4435" s="2" t="s">
        <v>9864</v>
      </c>
      <c r="D4435" s="2" t="s">
        <v>77</v>
      </c>
      <c r="E4435" s="2" t="s">
        <v>78</v>
      </c>
    </row>
    <row r="4436" spans="1:5" x14ac:dyDescent="0.25">
      <c r="A4436" s="2" t="s">
        <v>10229</v>
      </c>
      <c r="B4436" s="3">
        <v>13870120</v>
      </c>
      <c r="C4436" s="2" t="s">
        <v>823</v>
      </c>
      <c r="D4436" s="2" t="s">
        <v>1186</v>
      </c>
      <c r="E4436" s="2" t="s">
        <v>594</v>
      </c>
    </row>
    <row r="4437" spans="1:5" x14ac:dyDescent="0.25">
      <c r="A4437" s="2" t="s">
        <v>10230</v>
      </c>
      <c r="B4437" s="3">
        <v>8710500</v>
      </c>
      <c r="C4437" s="2" t="s">
        <v>3104</v>
      </c>
      <c r="D4437" s="2" t="s">
        <v>1460</v>
      </c>
      <c r="E4437" s="2" t="s">
        <v>594</v>
      </c>
    </row>
    <row r="4438" spans="1:5" x14ac:dyDescent="0.25">
      <c r="A4438" s="2" t="s">
        <v>9750</v>
      </c>
      <c r="B4438" s="3">
        <v>70070140</v>
      </c>
      <c r="C4438" s="2" t="s">
        <v>9749</v>
      </c>
      <c r="D4438" s="2" t="s">
        <v>77</v>
      </c>
      <c r="E4438" s="2" t="s">
        <v>78</v>
      </c>
    </row>
    <row r="4439" spans="1:5" x14ac:dyDescent="0.25">
      <c r="A4439" s="2" t="s">
        <v>10231</v>
      </c>
      <c r="B4439" s="3">
        <v>70070140</v>
      </c>
      <c r="C4439" s="2" t="s">
        <v>10232</v>
      </c>
      <c r="D4439" s="2" t="s">
        <v>77</v>
      </c>
      <c r="E4439" s="2" t="s">
        <v>78</v>
      </c>
    </row>
    <row r="4440" spans="1:5" x14ac:dyDescent="0.25">
      <c r="A4440" s="2" t="s">
        <v>10233</v>
      </c>
      <c r="B4440" s="3">
        <v>12245031</v>
      </c>
      <c r="C4440" s="2" t="s">
        <v>10234</v>
      </c>
      <c r="D4440" s="2" t="s">
        <v>641</v>
      </c>
      <c r="E4440" s="2" t="s">
        <v>594</v>
      </c>
    </row>
    <row r="4441" spans="1:5" x14ac:dyDescent="0.25">
      <c r="A4441" s="2" t="s">
        <v>10235</v>
      </c>
      <c r="B4441" s="3">
        <v>70070140</v>
      </c>
      <c r="C4441" s="2" t="s">
        <v>10236</v>
      </c>
      <c r="D4441" s="2" t="s">
        <v>77</v>
      </c>
      <c r="E4441" s="2" t="s">
        <v>78</v>
      </c>
    </row>
    <row r="4442" spans="1:5" x14ac:dyDescent="0.25">
      <c r="A4442" s="2" t="s">
        <v>10237</v>
      </c>
      <c r="B4442" s="3">
        <v>15010070</v>
      </c>
      <c r="C4442" s="2" t="s">
        <v>830</v>
      </c>
      <c r="D4442" s="2" t="s">
        <v>834</v>
      </c>
      <c r="E4442" s="2" t="s">
        <v>594</v>
      </c>
    </row>
    <row r="4443" spans="1:5" x14ac:dyDescent="0.25">
      <c r="A4443" s="2" t="s">
        <v>10238</v>
      </c>
      <c r="B4443" s="3">
        <v>11310071</v>
      </c>
      <c r="C4443" s="2" t="s">
        <v>3110</v>
      </c>
      <c r="D4443" s="2" t="s">
        <v>567</v>
      </c>
      <c r="E4443" s="2" t="s">
        <v>594</v>
      </c>
    </row>
    <row r="4444" spans="1:5" x14ac:dyDescent="0.25">
      <c r="A4444" s="2" t="s">
        <v>10239</v>
      </c>
      <c r="B4444" s="3">
        <v>18010190</v>
      </c>
      <c r="C4444" s="2" t="s">
        <v>948</v>
      </c>
      <c r="D4444" s="2" t="s">
        <v>647</v>
      </c>
      <c r="E4444" s="2" t="s">
        <v>594</v>
      </c>
    </row>
    <row r="4445" spans="1:5" x14ac:dyDescent="0.25">
      <c r="A4445" s="2" t="s">
        <v>10240</v>
      </c>
      <c r="B4445" s="3">
        <v>70092900</v>
      </c>
      <c r="C4445" s="2" t="s">
        <v>10241</v>
      </c>
      <c r="D4445" s="2" t="s">
        <v>77</v>
      </c>
      <c r="E4445" s="2" t="s">
        <v>78</v>
      </c>
    </row>
    <row r="4446" spans="1:5" x14ac:dyDescent="0.25">
      <c r="A4446" s="2" t="s">
        <v>10242</v>
      </c>
      <c r="B4446" s="3">
        <v>18270330</v>
      </c>
      <c r="C4446" s="2" t="s">
        <v>1004</v>
      </c>
      <c r="D4446" s="2" t="s">
        <v>2059</v>
      </c>
      <c r="E4446" s="2" t="s">
        <v>594</v>
      </c>
    </row>
    <row r="4447" spans="1:5" x14ac:dyDescent="0.25">
      <c r="A4447" s="2" t="s">
        <v>10243</v>
      </c>
      <c r="B4447" s="3">
        <v>12080300</v>
      </c>
      <c r="C4447" s="2" t="s">
        <v>952</v>
      </c>
      <c r="D4447" s="2" t="s">
        <v>1309</v>
      </c>
      <c r="E4447" s="2" t="s">
        <v>594</v>
      </c>
    </row>
    <row r="4448" spans="1:5" x14ac:dyDescent="0.25">
      <c r="A4448" s="2" t="s">
        <v>10244</v>
      </c>
      <c r="B4448" s="3">
        <v>80020090</v>
      </c>
      <c r="C4448" s="2" t="s">
        <v>3130</v>
      </c>
      <c r="D4448" s="2" t="s">
        <v>301</v>
      </c>
      <c r="E4448" s="2" t="s">
        <v>302</v>
      </c>
    </row>
    <row r="4449" spans="1:5" x14ac:dyDescent="0.25">
      <c r="A4449" s="2" t="s">
        <v>10245</v>
      </c>
      <c r="B4449" s="3">
        <v>1310100</v>
      </c>
      <c r="C4449" s="2" t="s">
        <v>10246</v>
      </c>
      <c r="D4449" s="2" t="s">
        <v>635</v>
      </c>
      <c r="E4449" s="2" t="s">
        <v>594</v>
      </c>
    </row>
    <row r="4450" spans="1:5" x14ac:dyDescent="0.25">
      <c r="A4450" s="2" t="s">
        <v>10247</v>
      </c>
      <c r="B4450" s="3">
        <v>82510160</v>
      </c>
      <c r="C4450" s="2" t="s">
        <v>348</v>
      </c>
      <c r="D4450" s="2" t="s">
        <v>301</v>
      </c>
      <c r="E4450" s="2" t="s">
        <v>302</v>
      </c>
    </row>
    <row r="4451" spans="1:5" x14ac:dyDescent="0.25">
      <c r="A4451" s="2" t="s">
        <v>10248</v>
      </c>
      <c r="B4451" s="3">
        <v>70070140</v>
      </c>
      <c r="C4451" s="2" t="s">
        <v>10249</v>
      </c>
      <c r="D4451" s="2" t="s">
        <v>77</v>
      </c>
      <c r="E4451" s="2" t="s">
        <v>78</v>
      </c>
    </row>
    <row r="4452" spans="1:5" x14ac:dyDescent="0.25">
      <c r="A4452" s="2" t="s">
        <v>9807</v>
      </c>
      <c r="B4452" s="3">
        <v>70070030</v>
      </c>
      <c r="C4452" s="2" t="s">
        <v>10250</v>
      </c>
      <c r="D4452" s="2" t="s">
        <v>77</v>
      </c>
      <c r="E4452" s="2" t="s">
        <v>78</v>
      </c>
    </row>
    <row r="4453" spans="1:5" x14ac:dyDescent="0.25">
      <c r="A4453" s="2" t="s">
        <v>10251</v>
      </c>
      <c r="B4453" s="3">
        <v>70070030</v>
      </c>
      <c r="C4453" s="2" t="s">
        <v>9794</v>
      </c>
      <c r="D4453" s="2" t="s">
        <v>77</v>
      </c>
      <c r="E4453" s="2" t="s">
        <v>78</v>
      </c>
    </row>
    <row r="4454" spans="1:5" x14ac:dyDescent="0.25">
      <c r="A4454" s="2" t="s">
        <v>10252</v>
      </c>
      <c r="B4454" s="3">
        <v>70070030</v>
      </c>
      <c r="C4454" s="2" t="s">
        <v>9794</v>
      </c>
      <c r="D4454" s="2" t="s">
        <v>77</v>
      </c>
      <c r="E4454" s="2" t="s">
        <v>78</v>
      </c>
    </row>
    <row r="4455" spans="1:5" x14ac:dyDescent="0.25">
      <c r="A4455" s="2" t="s">
        <v>10253</v>
      </c>
      <c r="B4455" s="3">
        <v>70070140</v>
      </c>
      <c r="C4455" s="2" t="s">
        <v>10254</v>
      </c>
      <c r="D4455" s="2" t="s">
        <v>77</v>
      </c>
      <c r="E4455" s="2" t="s">
        <v>78</v>
      </c>
    </row>
    <row r="4456" spans="1:5" x14ac:dyDescent="0.25">
      <c r="A4456" s="2" t="s">
        <v>10255</v>
      </c>
      <c r="B4456" s="3">
        <v>70092900</v>
      </c>
      <c r="C4456" s="2" t="s">
        <v>10256</v>
      </c>
      <c r="D4456" s="2" t="s">
        <v>77</v>
      </c>
      <c r="E4456" s="2" t="s">
        <v>78</v>
      </c>
    </row>
    <row r="4457" spans="1:5" x14ac:dyDescent="0.25">
      <c r="A4457" s="2" t="s">
        <v>10257</v>
      </c>
      <c r="B4457" s="3">
        <v>70070030</v>
      </c>
      <c r="C4457" s="2" t="s">
        <v>10154</v>
      </c>
      <c r="D4457" s="2" t="s">
        <v>77</v>
      </c>
      <c r="E4457" s="2" t="s">
        <v>78</v>
      </c>
    </row>
    <row r="4458" spans="1:5" x14ac:dyDescent="0.25">
      <c r="A4458" s="2" t="s">
        <v>10258</v>
      </c>
      <c r="B4458" s="3">
        <v>70070140</v>
      </c>
      <c r="C4458" s="2" t="s">
        <v>10259</v>
      </c>
      <c r="D4458" s="2" t="s">
        <v>77</v>
      </c>
      <c r="E4458" s="2" t="s">
        <v>78</v>
      </c>
    </row>
    <row r="4459" spans="1:5" x14ac:dyDescent="0.25">
      <c r="A4459" s="2" t="s">
        <v>10260</v>
      </c>
      <c r="B4459" s="3">
        <v>80010190</v>
      </c>
      <c r="C4459" s="2" t="s">
        <v>3135</v>
      </c>
      <c r="D4459" s="2" t="s">
        <v>301</v>
      </c>
      <c r="E4459" s="2" t="s">
        <v>302</v>
      </c>
    </row>
    <row r="4460" spans="1:5" x14ac:dyDescent="0.25">
      <c r="A4460" s="2" t="s">
        <v>10261</v>
      </c>
      <c r="B4460" s="3">
        <v>70070030</v>
      </c>
      <c r="C4460" s="2" t="s">
        <v>10262</v>
      </c>
      <c r="D4460" s="2" t="s">
        <v>77</v>
      </c>
      <c r="E4460" s="2" t="s">
        <v>78</v>
      </c>
    </row>
    <row r="4461" spans="1:5" x14ac:dyDescent="0.25">
      <c r="A4461" s="2" t="s">
        <v>10263</v>
      </c>
      <c r="B4461" s="3">
        <v>70070030</v>
      </c>
      <c r="C4461" s="2" t="s">
        <v>10264</v>
      </c>
      <c r="D4461" s="2" t="s">
        <v>77</v>
      </c>
      <c r="E4461" s="2" t="s">
        <v>78</v>
      </c>
    </row>
    <row r="4462" spans="1:5" x14ac:dyDescent="0.25">
      <c r="A4462" s="2" t="s">
        <v>10265</v>
      </c>
      <c r="B4462" s="3">
        <v>70070030</v>
      </c>
      <c r="C4462" s="2" t="s">
        <v>9919</v>
      </c>
      <c r="D4462" s="2" t="s">
        <v>77</v>
      </c>
      <c r="E4462" s="2" t="s">
        <v>78</v>
      </c>
    </row>
    <row r="4463" spans="1:5" x14ac:dyDescent="0.25">
      <c r="A4463" s="2" t="s">
        <v>10266</v>
      </c>
      <c r="B4463" s="3">
        <v>70070030</v>
      </c>
      <c r="C4463" s="2" t="s">
        <v>10029</v>
      </c>
      <c r="D4463" s="2" t="s">
        <v>77</v>
      </c>
      <c r="E4463" s="2" t="s">
        <v>78</v>
      </c>
    </row>
    <row r="4464" spans="1:5" x14ac:dyDescent="0.25">
      <c r="A4464" s="2" t="s">
        <v>10267</v>
      </c>
      <c r="B4464" s="3">
        <v>1310908</v>
      </c>
      <c r="C4464" s="2" t="s">
        <v>10222</v>
      </c>
      <c r="D4464" s="2" t="s">
        <v>635</v>
      </c>
      <c r="E4464" s="2" t="s">
        <v>594</v>
      </c>
    </row>
    <row r="4465" spans="1:5" x14ac:dyDescent="0.25">
      <c r="A4465" s="2" t="s">
        <v>9869</v>
      </c>
      <c r="B4465" s="3">
        <v>70070140</v>
      </c>
      <c r="C4465" s="2" t="s">
        <v>9814</v>
      </c>
      <c r="D4465" s="2" t="s">
        <v>77</v>
      </c>
      <c r="E4465" s="2" t="s">
        <v>78</v>
      </c>
    </row>
    <row r="4466" spans="1:5" x14ac:dyDescent="0.25">
      <c r="A4466" s="2" t="s">
        <v>10268</v>
      </c>
      <c r="B4466" s="3">
        <v>70070140</v>
      </c>
      <c r="C4466" s="2" t="s">
        <v>10269</v>
      </c>
      <c r="D4466" s="2" t="s">
        <v>77</v>
      </c>
      <c r="E4466" s="2" t="s">
        <v>78</v>
      </c>
    </row>
    <row r="4467" spans="1:5" x14ac:dyDescent="0.25">
      <c r="A4467" s="2" t="s">
        <v>10270</v>
      </c>
      <c r="B4467" s="3">
        <v>70070030</v>
      </c>
      <c r="C4467" s="2" t="s">
        <v>10271</v>
      </c>
      <c r="D4467" s="2" t="s">
        <v>77</v>
      </c>
      <c r="E4467" s="2" t="s">
        <v>78</v>
      </c>
    </row>
    <row r="4468" spans="1:5" x14ac:dyDescent="0.25">
      <c r="A4468" s="2" t="s">
        <v>8099</v>
      </c>
      <c r="B4468" s="3">
        <v>70070140</v>
      </c>
      <c r="C4468" s="2" t="s">
        <v>10272</v>
      </c>
      <c r="D4468" s="2" t="s">
        <v>77</v>
      </c>
      <c r="E4468" s="2" t="s">
        <v>78</v>
      </c>
    </row>
    <row r="4469" spans="1:5" x14ac:dyDescent="0.25">
      <c r="A4469" s="2" t="s">
        <v>10273</v>
      </c>
      <c r="B4469" s="3">
        <v>70070140</v>
      </c>
      <c r="C4469" s="2" t="s">
        <v>9877</v>
      </c>
      <c r="D4469" s="2" t="s">
        <v>77</v>
      </c>
      <c r="E4469" s="2" t="s">
        <v>78</v>
      </c>
    </row>
    <row r="4470" spans="1:5" x14ac:dyDescent="0.25">
      <c r="A4470" s="2" t="s">
        <v>10274</v>
      </c>
      <c r="B4470" s="3">
        <v>70070140</v>
      </c>
      <c r="C4470" s="2" t="s">
        <v>10275</v>
      </c>
      <c r="D4470" s="2" t="s">
        <v>77</v>
      </c>
      <c r="E4470" s="2" t="s">
        <v>78</v>
      </c>
    </row>
    <row r="4471" spans="1:5" x14ac:dyDescent="0.25">
      <c r="A4471" s="2" t="s">
        <v>10276</v>
      </c>
      <c r="B4471" s="3">
        <v>70070030</v>
      </c>
      <c r="C4471" s="2" t="s">
        <v>10277</v>
      </c>
      <c r="D4471" s="2" t="s">
        <v>77</v>
      </c>
      <c r="E4471" s="2" t="s">
        <v>78</v>
      </c>
    </row>
    <row r="4472" spans="1:5" x14ac:dyDescent="0.25">
      <c r="A4472" s="2" t="s">
        <v>10278</v>
      </c>
      <c r="B4472" s="3">
        <v>70070140</v>
      </c>
      <c r="C4472" s="2" t="s">
        <v>10279</v>
      </c>
      <c r="D4472" s="2" t="s">
        <v>77</v>
      </c>
      <c r="E4472" s="2" t="s">
        <v>78</v>
      </c>
    </row>
    <row r="4473" spans="1:5" x14ac:dyDescent="0.25">
      <c r="A4473" s="2" t="s">
        <v>10280</v>
      </c>
      <c r="B4473" s="3">
        <v>70070140</v>
      </c>
      <c r="C4473" s="2" t="s">
        <v>10281</v>
      </c>
      <c r="D4473" s="2" t="s">
        <v>77</v>
      </c>
      <c r="E4473" s="2" t="s">
        <v>78</v>
      </c>
    </row>
    <row r="4474" spans="1:5" x14ac:dyDescent="0.25">
      <c r="A4474" s="2" t="s">
        <v>10282</v>
      </c>
      <c r="B4474" s="3">
        <v>70070140</v>
      </c>
      <c r="C4474" s="2" t="s">
        <v>10281</v>
      </c>
      <c r="D4474" s="2" t="s">
        <v>77</v>
      </c>
      <c r="E4474" s="2" t="s">
        <v>78</v>
      </c>
    </row>
    <row r="4475" spans="1:5" x14ac:dyDescent="0.25">
      <c r="A4475" s="2" t="s">
        <v>10283</v>
      </c>
      <c r="B4475" s="3">
        <v>70070140</v>
      </c>
      <c r="C4475" s="2" t="s">
        <v>10281</v>
      </c>
      <c r="D4475" s="2" t="s">
        <v>77</v>
      </c>
      <c r="E4475" s="2" t="s">
        <v>78</v>
      </c>
    </row>
    <row r="4476" spans="1:5" x14ac:dyDescent="0.25">
      <c r="A4476" s="2" t="s">
        <v>10284</v>
      </c>
      <c r="B4476" s="3">
        <v>80810000</v>
      </c>
      <c r="C4476" s="2" t="s">
        <v>339</v>
      </c>
      <c r="D4476" s="2" t="s">
        <v>301</v>
      </c>
      <c r="E4476" s="2" t="s">
        <v>302</v>
      </c>
    </row>
    <row r="4477" spans="1:5" x14ac:dyDescent="0.25">
      <c r="A4477" s="2" t="s">
        <v>10285</v>
      </c>
      <c r="B4477" s="3">
        <v>70070140</v>
      </c>
      <c r="C4477" s="2" t="s">
        <v>9995</v>
      </c>
      <c r="D4477" s="2" t="s">
        <v>77</v>
      </c>
      <c r="E4477" s="2" t="s">
        <v>78</v>
      </c>
    </row>
    <row r="4478" spans="1:5" x14ac:dyDescent="0.25">
      <c r="A4478" s="2" t="s">
        <v>10287</v>
      </c>
      <c r="B4478" s="3">
        <v>70070110</v>
      </c>
      <c r="C4478" s="2" t="s">
        <v>10288</v>
      </c>
      <c r="D4478" s="2" t="s">
        <v>77</v>
      </c>
      <c r="E4478" s="2" t="s">
        <v>78</v>
      </c>
    </row>
    <row r="4479" spans="1:5" x14ac:dyDescent="0.25">
      <c r="A4479" s="2" t="s">
        <v>10289</v>
      </c>
      <c r="B4479" s="3">
        <v>70070140</v>
      </c>
      <c r="C4479" s="2" t="s">
        <v>9816</v>
      </c>
      <c r="D4479" s="2" t="s">
        <v>77</v>
      </c>
      <c r="E4479" s="2" t="s">
        <v>78</v>
      </c>
    </row>
    <row r="4480" spans="1:5" x14ac:dyDescent="0.25">
      <c r="A4480" s="2" t="s">
        <v>9992</v>
      </c>
      <c r="B4480" s="3">
        <v>70092900</v>
      </c>
      <c r="C4480" s="2" t="s">
        <v>9814</v>
      </c>
      <c r="D4480" s="2" t="s">
        <v>77</v>
      </c>
      <c r="E4480" s="2" t="s">
        <v>78</v>
      </c>
    </row>
    <row r="4481" spans="1:5" x14ac:dyDescent="0.25">
      <c r="A4481" s="2" t="s">
        <v>10286</v>
      </c>
      <c r="B4481" s="3">
        <v>70070140</v>
      </c>
      <c r="C4481" s="2" t="s">
        <v>10007</v>
      </c>
      <c r="D4481" s="2" t="s">
        <v>77</v>
      </c>
      <c r="E4481" s="2" t="s">
        <v>78</v>
      </c>
    </row>
    <row r="4482" spans="1:5" x14ac:dyDescent="0.25">
      <c r="A4482" s="2" t="s">
        <v>10290</v>
      </c>
      <c r="B4482" s="3">
        <v>70070140</v>
      </c>
      <c r="C4482" s="2" t="s">
        <v>10291</v>
      </c>
      <c r="D4482" s="2" t="s">
        <v>77</v>
      </c>
      <c r="E4482" s="2" t="s">
        <v>78</v>
      </c>
    </row>
    <row r="4483" spans="1:5" x14ac:dyDescent="0.25">
      <c r="A4483" s="2" t="s">
        <v>10292</v>
      </c>
      <c r="B4483" s="3">
        <v>70070140</v>
      </c>
      <c r="C4483" s="2" t="s">
        <v>9995</v>
      </c>
      <c r="D4483" s="2" t="s">
        <v>77</v>
      </c>
      <c r="E4483" s="2" t="s">
        <v>78</v>
      </c>
    </row>
    <row r="4484" spans="1:5" x14ac:dyDescent="0.25">
      <c r="A4484" s="2" t="s">
        <v>10294</v>
      </c>
      <c r="B4484" s="3">
        <v>70092900</v>
      </c>
      <c r="C4484" s="2" t="s">
        <v>10295</v>
      </c>
      <c r="D4484" s="2" t="s">
        <v>77</v>
      </c>
      <c r="E4484" s="2" t="s">
        <v>78</v>
      </c>
    </row>
    <row r="4485" spans="1:5" x14ac:dyDescent="0.25">
      <c r="A4485" s="2" t="s">
        <v>9991</v>
      </c>
      <c r="B4485" s="3">
        <v>70092900</v>
      </c>
      <c r="C4485" s="2" t="s">
        <v>9755</v>
      </c>
      <c r="D4485" s="2" t="s">
        <v>77</v>
      </c>
      <c r="E4485" s="2" t="s">
        <v>78</v>
      </c>
    </row>
    <row r="4486" spans="1:5" x14ac:dyDescent="0.25">
      <c r="A4486" s="2" t="s">
        <v>10293</v>
      </c>
      <c r="B4486" s="3">
        <v>70092900</v>
      </c>
      <c r="C4486" s="2" t="s">
        <v>10296</v>
      </c>
      <c r="D4486" s="2" t="s">
        <v>77</v>
      </c>
      <c r="E4486" s="2" t="s">
        <v>78</v>
      </c>
    </row>
    <row r="4487" spans="1:5" x14ac:dyDescent="0.25">
      <c r="A4487" s="2" t="s">
        <v>10297</v>
      </c>
      <c r="B4487" s="3">
        <v>70070140</v>
      </c>
      <c r="C4487" s="2" t="s">
        <v>10298</v>
      </c>
      <c r="D4487" s="2" t="s">
        <v>77</v>
      </c>
      <c r="E4487" s="2" t="s">
        <v>78</v>
      </c>
    </row>
    <row r="4488" spans="1:5" x14ac:dyDescent="0.25">
      <c r="A4488" s="2" t="s">
        <v>10299</v>
      </c>
      <c r="B4488" s="3">
        <v>70070140</v>
      </c>
      <c r="C4488" s="2" t="s">
        <v>9995</v>
      </c>
      <c r="D4488" s="2" t="s">
        <v>77</v>
      </c>
      <c r="E4488" s="2" t="s">
        <v>78</v>
      </c>
    </row>
    <row r="4489" spans="1:5" x14ac:dyDescent="0.25">
      <c r="A4489" s="2" t="s">
        <v>10195</v>
      </c>
      <c r="B4489" s="3">
        <v>70070140</v>
      </c>
      <c r="C4489" s="2" t="s">
        <v>10300</v>
      </c>
      <c r="D4489" s="2" t="s">
        <v>77</v>
      </c>
      <c r="E4489" s="2" t="s">
        <v>78</v>
      </c>
    </row>
    <row r="4490" spans="1:5" x14ac:dyDescent="0.25">
      <c r="A4490" s="2" t="s">
        <v>10301</v>
      </c>
      <c r="B4490" s="3">
        <v>70070927</v>
      </c>
      <c r="C4490" s="2" t="s">
        <v>10288</v>
      </c>
      <c r="D4490" s="2" t="s">
        <v>77</v>
      </c>
      <c r="E4490" s="2" t="s">
        <v>78</v>
      </c>
    </row>
    <row r="4491" spans="1:5" x14ac:dyDescent="0.25">
      <c r="A4491" s="2" t="s">
        <v>10302</v>
      </c>
      <c r="B4491" s="3">
        <v>80610260</v>
      </c>
      <c r="C4491" s="2" t="s">
        <v>3138</v>
      </c>
      <c r="D4491" s="2" t="s">
        <v>301</v>
      </c>
      <c r="E4491" s="2" t="s">
        <v>302</v>
      </c>
    </row>
    <row r="4492" spans="1:5" x14ac:dyDescent="0.25">
      <c r="A4492" s="2" t="s">
        <v>10303</v>
      </c>
      <c r="B4492" s="3">
        <v>86800700</v>
      </c>
      <c r="C4492" s="2" t="s">
        <v>10304</v>
      </c>
      <c r="D4492" s="2" t="s">
        <v>1028</v>
      </c>
      <c r="E4492" s="2" t="s">
        <v>302</v>
      </c>
    </row>
    <row r="4493" spans="1:5" x14ac:dyDescent="0.25">
      <c r="A4493" s="2" t="s">
        <v>10305</v>
      </c>
      <c r="B4493" s="3">
        <v>83601010</v>
      </c>
      <c r="C4493" s="2" t="s">
        <v>3158</v>
      </c>
      <c r="D4493" s="2" t="s">
        <v>2053</v>
      </c>
      <c r="E4493" s="2" t="s">
        <v>302</v>
      </c>
    </row>
    <row r="4494" spans="1:5" x14ac:dyDescent="0.25">
      <c r="A4494" s="2" t="s">
        <v>10306</v>
      </c>
      <c r="B4494" s="3">
        <v>87300005</v>
      </c>
      <c r="C4494" s="2" t="s">
        <v>3160</v>
      </c>
      <c r="D4494" s="2" t="s">
        <v>335</v>
      </c>
      <c r="E4494" s="2" t="s">
        <v>302</v>
      </c>
    </row>
    <row r="4495" spans="1:5" x14ac:dyDescent="0.25">
      <c r="A4495" s="2" t="s">
        <v>10307</v>
      </c>
      <c r="B4495" s="3">
        <v>86300000</v>
      </c>
      <c r="C4495" s="2" t="s">
        <v>3164</v>
      </c>
      <c r="D4495" s="2" t="s">
        <v>1034</v>
      </c>
      <c r="E4495" s="2" t="s">
        <v>302</v>
      </c>
    </row>
    <row r="4496" spans="1:5" x14ac:dyDescent="0.25">
      <c r="A4496" s="2" t="s">
        <v>10308</v>
      </c>
      <c r="B4496" s="3">
        <v>85010250</v>
      </c>
      <c r="C4496" s="2" t="s">
        <v>3166</v>
      </c>
      <c r="D4496" s="2" t="s">
        <v>334</v>
      </c>
      <c r="E4496" s="2" t="s">
        <v>302</v>
      </c>
    </row>
    <row r="4497" spans="1:5" x14ac:dyDescent="0.25">
      <c r="A4497" s="2" t="s">
        <v>10309</v>
      </c>
      <c r="B4497" s="3">
        <v>86010919</v>
      </c>
      <c r="C4497" s="2" t="s">
        <v>10310</v>
      </c>
      <c r="D4497" s="2" t="s">
        <v>332</v>
      </c>
      <c r="E4497" s="2" t="s">
        <v>302</v>
      </c>
    </row>
    <row r="4498" spans="1:5" x14ac:dyDescent="0.25">
      <c r="A4498" s="2" t="s">
        <v>10311</v>
      </c>
      <c r="B4498" s="3">
        <v>70070140</v>
      </c>
      <c r="C4498" s="2" t="s">
        <v>9811</v>
      </c>
      <c r="D4498" s="2" t="s">
        <v>77</v>
      </c>
      <c r="E4498" s="2" t="s">
        <v>78</v>
      </c>
    </row>
    <row r="4499" spans="1:5" x14ac:dyDescent="0.25">
      <c r="A4499" s="2" t="s">
        <v>10312</v>
      </c>
      <c r="B4499" s="3">
        <v>87013050</v>
      </c>
      <c r="C4499" s="2" t="s">
        <v>3178</v>
      </c>
      <c r="D4499" s="2" t="s">
        <v>1026</v>
      </c>
      <c r="E4499" s="2" t="s">
        <v>302</v>
      </c>
    </row>
    <row r="4500" spans="1:5" x14ac:dyDescent="0.25">
      <c r="A4500" s="2" t="s">
        <v>10313</v>
      </c>
      <c r="B4500" s="3">
        <v>83203005</v>
      </c>
      <c r="C4500" s="2" t="s">
        <v>3184</v>
      </c>
      <c r="D4500" s="2" t="s">
        <v>1032</v>
      </c>
      <c r="E4500" s="2" t="s">
        <v>302</v>
      </c>
    </row>
    <row r="4501" spans="1:5" x14ac:dyDescent="0.25">
      <c r="A4501" s="2" t="s">
        <v>10314</v>
      </c>
      <c r="B4501" s="3">
        <v>70070030</v>
      </c>
      <c r="C4501" s="2" t="s">
        <v>10063</v>
      </c>
      <c r="D4501" s="2" t="s">
        <v>77</v>
      </c>
      <c r="E4501" s="2" t="s">
        <v>78</v>
      </c>
    </row>
    <row r="4502" spans="1:5" x14ac:dyDescent="0.25">
      <c r="A4502" s="2" t="s">
        <v>10315</v>
      </c>
      <c r="B4502" s="3">
        <v>87704010</v>
      </c>
      <c r="C4502" s="2" t="s">
        <v>3186</v>
      </c>
      <c r="D4502" s="2" t="s">
        <v>1035</v>
      </c>
      <c r="E4502" s="2" t="s">
        <v>302</v>
      </c>
    </row>
    <row r="4503" spans="1:5" x14ac:dyDescent="0.25">
      <c r="A4503" s="2" t="s">
        <v>10316</v>
      </c>
      <c r="B4503" s="3">
        <v>84010260</v>
      </c>
      <c r="C4503" s="2" t="s">
        <v>3188</v>
      </c>
      <c r="D4503" s="2" t="s">
        <v>309</v>
      </c>
      <c r="E4503" s="2" t="s">
        <v>302</v>
      </c>
    </row>
    <row r="4504" spans="1:5" x14ac:dyDescent="0.25">
      <c r="A4504" s="2" t="s">
        <v>10317</v>
      </c>
      <c r="B4504" s="3">
        <v>83005000</v>
      </c>
      <c r="C4504" s="2" t="s">
        <v>3200</v>
      </c>
      <c r="D4504" s="2" t="s">
        <v>324</v>
      </c>
      <c r="E4504" s="2" t="s">
        <v>302</v>
      </c>
    </row>
    <row r="4505" spans="1:5" x14ac:dyDescent="0.25">
      <c r="A4505" s="2" t="s">
        <v>10318</v>
      </c>
      <c r="B4505" s="3">
        <v>89010202</v>
      </c>
      <c r="C4505" s="2" t="s">
        <v>10319</v>
      </c>
      <c r="D4505" s="2" t="s">
        <v>581</v>
      </c>
      <c r="E4505" s="2" t="s">
        <v>563</v>
      </c>
    </row>
    <row r="4506" spans="1:5" x14ac:dyDescent="0.25">
      <c r="A4506" s="2" t="s">
        <v>10320</v>
      </c>
      <c r="B4506" s="3">
        <v>88350200</v>
      </c>
      <c r="C4506" s="2" t="s">
        <v>3213</v>
      </c>
      <c r="D4506" s="2" t="s">
        <v>1414</v>
      </c>
      <c r="E4506" s="2" t="s">
        <v>563</v>
      </c>
    </row>
    <row r="4507" spans="1:5" x14ac:dyDescent="0.25">
      <c r="A4507" s="2" t="s">
        <v>10321</v>
      </c>
      <c r="B4507" s="3">
        <v>89801140</v>
      </c>
      <c r="C4507" s="2" t="s">
        <v>5355</v>
      </c>
      <c r="D4507" s="2" t="s">
        <v>564</v>
      </c>
      <c r="E4507" s="2" t="s">
        <v>563</v>
      </c>
    </row>
    <row r="4508" spans="1:5" x14ac:dyDescent="0.25">
      <c r="A4508" s="2" t="s">
        <v>10322</v>
      </c>
      <c r="B4508" s="3">
        <v>88301441</v>
      </c>
      <c r="C4508" s="2" t="s">
        <v>3221</v>
      </c>
      <c r="D4508" s="2" t="s">
        <v>1420</v>
      </c>
      <c r="E4508" s="2" t="s">
        <v>563</v>
      </c>
    </row>
    <row r="4509" spans="1:5" x14ac:dyDescent="0.25">
      <c r="A4509" s="2" t="s">
        <v>10323</v>
      </c>
      <c r="B4509" s="3">
        <v>70070030</v>
      </c>
      <c r="C4509" s="2" t="s">
        <v>10113</v>
      </c>
      <c r="D4509" s="2" t="s">
        <v>77</v>
      </c>
      <c r="E4509" s="2" t="s">
        <v>78</v>
      </c>
    </row>
    <row r="4510" spans="1:5" x14ac:dyDescent="0.25">
      <c r="A4510" s="2" t="s">
        <v>10325</v>
      </c>
      <c r="B4510" s="3">
        <v>89252000</v>
      </c>
      <c r="C4510" s="2" t="s">
        <v>3223</v>
      </c>
      <c r="D4510" s="2" t="s">
        <v>1353</v>
      </c>
      <c r="E4510" s="2" t="s">
        <v>563</v>
      </c>
    </row>
    <row r="4511" spans="1:5" x14ac:dyDescent="0.25">
      <c r="A4511" s="2" t="s">
        <v>10326</v>
      </c>
      <c r="B4511" s="3">
        <v>89600000</v>
      </c>
      <c r="C4511" s="2" t="s">
        <v>584</v>
      </c>
      <c r="D4511" s="2" t="s">
        <v>583</v>
      </c>
      <c r="E4511" s="2" t="s">
        <v>563</v>
      </c>
    </row>
    <row r="4512" spans="1:5" x14ac:dyDescent="0.25">
      <c r="A4512" s="2" t="s">
        <v>10327</v>
      </c>
      <c r="B4512" s="3">
        <v>1310100</v>
      </c>
      <c r="C4512" s="2" t="s">
        <v>10328</v>
      </c>
      <c r="D4512" s="2" t="s">
        <v>635</v>
      </c>
      <c r="E4512" s="2" t="s">
        <v>594</v>
      </c>
    </row>
    <row r="4513" spans="1:5" x14ac:dyDescent="0.25">
      <c r="A4513" s="2" t="s">
        <v>10329</v>
      </c>
      <c r="B4513" s="3">
        <v>89201001</v>
      </c>
      <c r="C4513" s="2" t="s">
        <v>3226</v>
      </c>
      <c r="D4513" s="2" t="s">
        <v>574</v>
      </c>
      <c r="E4513" s="2" t="s">
        <v>563</v>
      </c>
    </row>
    <row r="4514" spans="1:5" x14ac:dyDescent="0.25">
      <c r="A4514" s="2" t="s">
        <v>10330</v>
      </c>
      <c r="B4514" s="3">
        <v>88502170</v>
      </c>
      <c r="C4514" s="2" t="s">
        <v>3228</v>
      </c>
      <c r="D4514" s="2" t="s">
        <v>575</v>
      </c>
      <c r="E4514" s="2" t="s">
        <v>563</v>
      </c>
    </row>
    <row r="4515" spans="1:5" x14ac:dyDescent="0.25">
      <c r="A4515" s="2" t="s">
        <v>10331</v>
      </c>
      <c r="B4515" s="3">
        <v>88701170</v>
      </c>
      <c r="C4515" s="2" t="s">
        <v>3238</v>
      </c>
      <c r="D4515" s="2" t="s">
        <v>573</v>
      </c>
      <c r="E4515" s="2" t="s">
        <v>563</v>
      </c>
    </row>
    <row r="4516" spans="1:5" x14ac:dyDescent="0.25">
      <c r="A4516" s="2" t="s">
        <v>10332</v>
      </c>
      <c r="B4516" s="3">
        <v>90020007</v>
      </c>
      <c r="C4516" s="2" t="s">
        <v>3244</v>
      </c>
      <c r="D4516" s="2" t="s">
        <v>536</v>
      </c>
      <c r="E4516" s="2" t="s">
        <v>535</v>
      </c>
    </row>
    <row r="4517" spans="1:5" x14ac:dyDescent="0.25">
      <c r="A4517" s="2" t="s">
        <v>10333</v>
      </c>
      <c r="B4517" s="3">
        <v>91340001</v>
      </c>
      <c r="C4517" s="2" t="s">
        <v>10334</v>
      </c>
      <c r="D4517" s="2" t="s">
        <v>536</v>
      </c>
      <c r="E4517" s="2" t="s">
        <v>535</v>
      </c>
    </row>
    <row r="4518" spans="1:5" x14ac:dyDescent="0.25">
      <c r="A4518" s="2" t="s">
        <v>10335</v>
      </c>
      <c r="B4518" s="3">
        <v>90880480</v>
      </c>
      <c r="C4518" s="2" t="s">
        <v>3273</v>
      </c>
      <c r="D4518" s="2" t="s">
        <v>536</v>
      </c>
      <c r="E4518" s="2" t="s">
        <v>535</v>
      </c>
    </row>
    <row r="4519" spans="1:5" x14ac:dyDescent="0.25">
      <c r="A4519" s="2" t="s">
        <v>10336</v>
      </c>
      <c r="B4519" s="3">
        <v>90035072</v>
      </c>
      <c r="C4519" s="2" t="s">
        <v>3297</v>
      </c>
      <c r="D4519" s="2" t="s">
        <v>536</v>
      </c>
      <c r="E4519" s="2" t="s">
        <v>535</v>
      </c>
    </row>
    <row r="4520" spans="1:5" x14ac:dyDescent="0.25">
      <c r="A4520" s="2" t="s">
        <v>10337</v>
      </c>
      <c r="B4520" s="3">
        <v>96400006</v>
      </c>
      <c r="C4520" s="2" t="s">
        <v>3302</v>
      </c>
      <c r="D4520" s="2" t="s">
        <v>1358</v>
      </c>
      <c r="E4520" s="2" t="s">
        <v>535</v>
      </c>
    </row>
    <row r="4521" spans="1:5" x14ac:dyDescent="0.25">
      <c r="A4521" s="2" t="s">
        <v>10338</v>
      </c>
      <c r="B4521" s="3">
        <v>92010240</v>
      </c>
      <c r="C4521" s="2" t="s">
        <v>3317</v>
      </c>
      <c r="D4521" s="2" t="s">
        <v>1390</v>
      </c>
      <c r="E4521" s="2" t="s">
        <v>535</v>
      </c>
    </row>
    <row r="4522" spans="1:5" x14ac:dyDescent="0.25">
      <c r="A4522" s="2" t="s">
        <v>10339</v>
      </c>
      <c r="B4522" s="3">
        <v>70092900</v>
      </c>
      <c r="C4522" s="2" t="s">
        <v>9758</v>
      </c>
      <c r="D4522" s="2" t="s">
        <v>77</v>
      </c>
      <c r="E4522" s="2" t="s">
        <v>78</v>
      </c>
    </row>
    <row r="4523" spans="1:5" x14ac:dyDescent="0.25">
      <c r="A4523" s="2" t="s">
        <v>10340</v>
      </c>
      <c r="B4523" s="3">
        <v>99500000</v>
      </c>
      <c r="C4523" s="2" t="s">
        <v>3319</v>
      </c>
      <c r="D4523" s="2" t="s">
        <v>1384</v>
      </c>
      <c r="E4523" s="2" t="s">
        <v>535</v>
      </c>
    </row>
    <row r="4524" spans="1:5" x14ac:dyDescent="0.25">
      <c r="A4524" s="2" t="s">
        <v>10341</v>
      </c>
      <c r="B4524" s="3">
        <v>95020426</v>
      </c>
      <c r="C4524" s="2" t="s">
        <v>10342</v>
      </c>
      <c r="D4524" s="2" t="s">
        <v>537</v>
      </c>
      <c r="E4524" s="2" t="s">
        <v>535</v>
      </c>
    </row>
    <row r="4525" spans="1:5" x14ac:dyDescent="0.25">
      <c r="A4525" s="2" t="s">
        <v>10343</v>
      </c>
      <c r="B4525" s="3">
        <v>99700394</v>
      </c>
      <c r="C4525" s="2" t="s">
        <v>3332</v>
      </c>
      <c r="D4525" s="2" t="s">
        <v>1393</v>
      </c>
      <c r="E4525" s="2" t="s">
        <v>535</v>
      </c>
    </row>
    <row r="4526" spans="1:5" x14ac:dyDescent="0.25">
      <c r="A4526" s="2" t="s">
        <v>10344</v>
      </c>
      <c r="B4526" s="3">
        <v>94010011</v>
      </c>
      <c r="C4526" s="2" t="s">
        <v>3347</v>
      </c>
      <c r="D4526" s="2" t="s">
        <v>1157</v>
      </c>
      <c r="E4526" s="2" t="s">
        <v>535</v>
      </c>
    </row>
    <row r="4527" spans="1:5" x14ac:dyDescent="0.25">
      <c r="A4527" s="2" t="s">
        <v>10345</v>
      </c>
      <c r="B4527" s="3">
        <v>92704555</v>
      </c>
      <c r="C4527" s="2" t="s">
        <v>3349</v>
      </c>
      <c r="D4527" s="2" t="s">
        <v>1692</v>
      </c>
      <c r="E4527" s="2" t="s">
        <v>535</v>
      </c>
    </row>
    <row r="4528" spans="1:5" x14ac:dyDescent="0.25">
      <c r="A4528" s="2" t="s">
        <v>10346</v>
      </c>
      <c r="B4528" s="3">
        <v>98700000</v>
      </c>
      <c r="C4528" s="2" t="s">
        <v>3357</v>
      </c>
      <c r="D4528" s="2" t="s">
        <v>1408</v>
      </c>
      <c r="E4528" s="2" t="s">
        <v>535</v>
      </c>
    </row>
    <row r="4529" spans="1:5" x14ac:dyDescent="0.25">
      <c r="A4529" s="2" t="s">
        <v>10347</v>
      </c>
      <c r="B4529" s="3">
        <v>95900022</v>
      </c>
      <c r="C4529" s="2" t="s">
        <v>3369</v>
      </c>
      <c r="D4529" s="2" t="s">
        <v>1203</v>
      </c>
      <c r="E4529" s="2" t="s">
        <v>535</v>
      </c>
    </row>
    <row r="4530" spans="1:5" x14ac:dyDescent="0.25">
      <c r="A4530" s="2" t="s">
        <v>10348</v>
      </c>
      <c r="B4530" s="3">
        <v>93510365</v>
      </c>
      <c r="C4530" s="2" t="s">
        <v>3371</v>
      </c>
      <c r="D4530" s="2" t="s">
        <v>553</v>
      </c>
      <c r="E4530" s="2" t="s">
        <v>535</v>
      </c>
    </row>
    <row r="4531" spans="1:5" x14ac:dyDescent="0.25">
      <c r="A4531" s="2" t="s">
        <v>10349</v>
      </c>
      <c r="B4531" s="3">
        <v>99010190</v>
      </c>
      <c r="C4531" s="2" t="s">
        <v>10350</v>
      </c>
      <c r="D4531" s="2" t="s">
        <v>538</v>
      </c>
      <c r="E4531" s="2" t="s">
        <v>535</v>
      </c>
    </row>
    <row r="4532" spans="1:5" x14ac:dyDescent="0.25">
      <c r="A4532" s="2" t="s">
        <v>10351</v>
      </c>
      <c r="B4532" s="3">
        <v>1310908</v>
      </c>
      <c r="C4532" s="2" t="s">
        <v>10151</v>
      </c>
      <c r="D4532" s="2" t="s">
        <v>635</v>
      </c>
      <c r="E4532" s="2" t="s">
        <v>594</v>
      </c>
    </row>
    <row r="4533" spans="1:5" x14ac:dyDescent="0.25">
      <c r="A4533" s="2" t="s">
        <v>10352</v>
      </c>
      <c r="B4533" s="3">
        <v>1310908</v>
      </c>
      <c r="C4533" s="2" t="s">
        <v>10219</v>
      </c>
      <c r="D4533" s="2" t="s">
        <v>635</v>
      </c>
      <c r="E4533" s="2" t="s">
        <v>594</v>
      </c>
    </row>
    <row r="4534" spans="1:5" x14ac:dyDescent="0.25">
      <c r="A4534" s="2" t="s">
        <v>10353</v>
      </c>
      <c r="B4534" s="3">
        <v>96810046</v>
      </c>
      <c r="C4534" s="2" t="s">
        <v>3391</v>
      </c>
      <c r="D4534" s="2" t="s">
        <v>552</v>
      </c>
      <c r="E4534" s="2" t="s">
        <v>535</v>
      </c>
    </row>
    <row r="4535" spans="1:5" x14ac:dyDescent="0.25">
      <c r="A4535" s="2" t="s">
        <v>10354</v>
      </c>
      <c r="B4535" s="3">
        <v>97050001</v>
      </c>
      <c r="C4535" s="2" t="s">
        <v>3393</v>
      </c>
      <c r="D4535" s="2" t="s">
        <v>540</v>
      </c>
      <c r="E4535" s="2" t="s">
        <v>535</v>
      </c>
    </row>
    <row r="4536" spans="1:5" x14ac:dyDescent="0.25">
      <c r="A4536" s="2" t="s">
        <v>10355</v>
      </c>
      <c r="B4536" s="3">
        <v>1310100</v>
      </c>
      <c r="C4536" s="2" t="s">
        <v>10356</v>
      </c>
      <c r="D4536" s="2" t="s">
        <v>635</v>
      </c>
      <c r="E4536" s="2" t="s">
        <v>594</v>
      </c>
    </row>
    <row r="4537" spans="1:5" x14ac:dyDescent="0.25">
      <c r="A4537" s="2" t="s">
        <v>10357</v>
      </c>
      <c r="B4537" s="3">
        <v>93010002</v>
      </c>
      <c r="C4537" s="2" t="s">
        <v>10358</v>
      </c>
      <c r="D4537" s="2" t="s">
        <v>1378</v>
      </c>
      <c r="E4537" s="2" t="s">
        <v>535</v>
      </c>
    </row>
    <row r="4538" spans="1:5" x14ac:dyDescent="0.25">
      <c r="A4538" s="2" t="s">
        <v>10359</v>
      </c>
      <c r="B4538" s="3">
        <v>93800026</v>
      </c>
      <c r="C4538" s="2" t="s">
        <v>3418</v>
      </c>
      <c r="D4538" s="2" t="s">
        <v>1368</v>
      </c>
      <c r="E4538" s="2" t="s">
        <v>535</v>
      </c>
    </row>
    <row r="4539" spans="1:5" x14ac:dyDescent="0.25">
      <c r="A4539" s="2" t="s">
        <v>10035</v>
      </c>
      <c r="B4539" s="3">
        <v>70070110</v>
      </c>
      <c r="C4539" s="2" t="s">
        <v>10360</v>
      </c>
      <c r="D4539" s="2" t="s">
        <v>77</v>
      </c>
      <c r="E4539" s="2" t="s">
        <v>78</v>
      </c>
    </row>
    <row r="4540" spans="1:5" x14ac:dyDescent="0.25">
      <c r="A4540" s="2" t="s">
        <v>10361</v>
      </c>
      <c r="B4540" s="3">
        <v>70070140</v>
      </c>
      <c r="C4540" s="2" t="s">
        <v>9743</v>
      </c>
      <c r="D4540" s="2" t="s">
        <v>77</v>
      </c>
      <c r="E4540" s="2" t="s">
        <v>78</v>
      </c>
    </row>
    <row r="4541" spans="1:5" x14ac:dyDescent="0.25">
      <c r="A4541" s="2" t="s">
        <v>10362</v>
      </c>
      <c r="B4541" s="3">
        <v>97501636</v>
      </c>
      <c r="C4541" s="2" t="s">
        <v>3440</v>
      </c>
      <c r="D4541" s="2" t="s">
        <v>543</v>
      </c>
      <c r="E4541" s="2" t="s">
        <v>535</v>
      </c>
    </row>
    <row r="4542" spans="1:5" x14ac:dyDescent="0.25">
      <c r="A4542" s="2" t="s">
        <v>10363</v>
      </c>
      <c r="B4542" s="3">
        <v>69900076</v>
      </c>
      <c r="C4542" s="2" t="s">
        <v>3456</v>
      </c>
      <c r="D4542" s="2" t="s">
        <v>6</v>
      </c>
      <c r="E4542" s="2" t="s">
        <v>5</v>
      </c>
    </row>
    <row r="4543" spans="1:5" x14ac:dyDescent="0.25">
      <c r="A4543" s="2" t="s">
        <v>10364</v>
      </c>
      <c r="B4543" s="3">
        <v>20070022</v>
      </c>
      <c r="C4543" s="2" t="s">
        <v>10365</v>
      </c>
      <c r="D4543" s="2" t="s">
        <v>376</v>
      </c>
      <c r="E4543" s="2" t="s">
        <v>371</v>
      </c>
    </row>
    <row r="4544" spans="1:5" x14ac:dyDescent="0.25">
      <c r="A4544" s="2" t="s">
        <v>10366</v>
      </c>
      <c r="B4544" s="3">
        <v>62011040</v>
      </c>
      <c r="C4544" s="2" t="s">
        <v>3485</v>
      </c>
      <c r="D4544" s="2" t="s">
        <v>1582</v>
      </c>
      <c r="E4544" s="2" t="s">
        <v>55</v>
      </c>
    </row>
    <row r="4545" spans="1:5" x14ac:dyDescent="0.25">
      <c r="A4545" s="2" t="s">
        <v>10367</v>
      </c>
      <c r="B4545" s="3">
        <v>54410010</v>
      </c>
      <c r="C4545" s="2" t="s">
        <v>4963</v>
      </c>
      <c r="D4545" s="2" t="s">
        <v>1248</v>
      </c>
      <c r="E4545" s="2" t="s">
        <v>284</v>
      </c>
    </row>
    <row r="4546" spans="1:5" x14ac:dyDescent="0.25">
      <c r="A4546" s="2" t="s">
        <v>10368</v>
      </c>
      <c r="B4546" s="3">
        <v>59600200</v>
      </c>
      <c r="C4546" s="2" t="s">
        <v>3494</v>
      </c>
      <c r="D4546" s="2" t="s">
        <v>2031</v>
      </c>
      <c r="E4546" s="2" t="s">
        <v>519</v>
      </c>
    </row>
    <row r="4547" spans="1:5" x14ac:dyDescent="0.25">
      <c r="A4547" s="2" t="s">
        <v>10369</v>
      </c>
      <c r="B4547" s="3">
        <v>49500118</v>
      </c>
      <c r="C4547" s="2" t="s">
        <v>3496</v>
      </c>
      <c r="D4547" s="2" t="s">
        <v>1438</v>
      </c>
      <c r="E4547" s="2" t="s">
        <v>592</v>
      </c>
    </row>
    <row r="4548" spans="1:5" x14ac:dyDescent="0.25">
      <c r="A4548" s="2" t="s">
        <v>10370</v>
      </c>
      <c r="B4548" s="3">
        <v>79800002</v>
      </c>
      <c r="C4548" s="2" t="s">
        <v>10371</v>
      </c>
      <c r="D4548" s="2" t="s">
        <v>239</v>
      </c>
      <c r="E4548" s="2" t="s">
        <v>240</v>
      </c>
    </row>
    <row r="4549" spans="1:5" x14ac:dyDescent="0.25">
      <c r="A4549" s="2" t="s">
        <v>10372</v>
      </c>
      <c r="B4549" s="3">
        <v>79601000</v>
      </c>
      <c r="C4549" s="2" t="s">
        <v>3500</v>
      </c>
      <c r="D4549" s="2" t="s">
        <v>248</v>
      </c>
      <c r="E4549" s="2" t="s">
        <v>240</v>
      </c>
    </row>
    <row r="4550" spans="1:5" x14ac:dyDescent="0.25">
      <c r="A4550" s="2" t="s">
        <v>10373</v>
      </c>
      <c r="B4550" s="3">
        <v>75701010</v>
      </c>
      <c r="C4550" s="2" t="s">
        <v>8880</v>
      </c>
      <c r="D4550" s="2" t="s">
        <v>1570</v>
      </c>
      <c r="E4550" s="2" t="s">
        <v>155</v>
      </c>
    </row>
    <row r="4551" spans="1:5" x14ac:dyDescent="0.25">
      <c r="A4551" s="2" t="s">
        <v>10374</v>
      </c>
      <c r="B4551" s="3">
        <v>75901050</v>
      </c>
      <c r="C4551" s="2" t="s">
        <v>3506</v>
      </c>
      <c r="D4551" s="2" t="s">
        <v>1551</v>
      </c>
      <c r="E4551" s="2" t="s">
        <v>155</v>
      </c>
    </row>
    <row r="4552" spans="1:5" x14ac:dyDescent="0.25">
      <c r="A4552" s="2" t="s">
        <v>10375</v>
      </c>
      <c r="B4552" s="3">
        <v>85810000</v>
      </c>
      <c r="C4552" s="2" t="s">
        <v>3510</v>
      </c>
      <c r="D4552" s="2" t="s">
        <v>325</v>
      </c>
      <c r="E4552" s="2" t="s">
        <v>302</v>
      </c>
    </row>
    <row r="4553" spans="1:5" x14ac:dyDescent="0.25">
      <c r="A4553" s="2" t="s">
        <v>10376</v>
      </c>
      <c r="B4553" s="3">
        <v>87501170</v>
      </c>
      <c r="C4553" s="2" t="s">
        <v>3514</v>
      </c>
      <c r="D4553" s="2" t="s">
        <v>1111</v>
      </c>
      <c r="E4553" s="2" t="s">
        <v>302</v>
      </c>
    </row>
    <row r="4554" spans="1:5" x14ac:dyDescent="0.25">
      <c r="A4554" s="2" t="s">
        <v>10377</v>
      </c>
      <c r="B4554" s="3">
        <v>16200056</v>
      </c>
      <c r="C4554" s="2" t="s">
        <v>681</v>
      </c>
      <c r="D4554" s="2" t="s">
        <v>2005</v>
      </c>
      <c r="E4554" s="2" t="s">
        <v>594</v>
      </c>
    </row>
    <row r="4555" spans="1:5" x14ac:dyDescent="0.25">
      <c r="A4555" s="2" t="s">
        <v>10378</v>
      </c>
      <c r="B4555" s="3">
        <v>85851020</v>
      </c>
      <c r="C4555" s="2" t="s">
        <v>3539</v>
      </c>
      <c r="D4555" s="2" t="s">
        <v>1023</v>
      </c>
      <c r="E4555" s="2" t="s">
        <v>302</v>
      </c>
    </row>
    <row r="4556" spans="1:5" x14ac:dyDescent="0.25">
      <c r="A4556" s="2" t="s">
        <v>10379</v>
      </c>
      <c r="B4556" s="3">
        <v>85601000</v>
      </c>
      <c r="C4556" s="2" t="s">
        <v>3558</v>
      </c>
      <c r="D4556" s="2" t="s">
        <v>312</v>
      </c>
      <c r="E4556" s="2" t="s">
        <v>302</v>
      </c>
    </row>
    <row r="4557" spans="1:5" x14ac:dyDescent="0.25">
      <c r="A4557" s="2" t="s">
        <v>10380</v>
      </c>
      <c r="B4557" s="3">
        <v>85501268</v>
      </c>
      <c r="C4557" s="2" t="s">
        <v>3560</v>
      </c>
      <c r="D4557" s="2" t="s">
        <v>1745</v>
      </c>
      <c r="E4557" s="2" t="s">
        <v>302</v>
      </c>
    </row>
    <row r="4558" spans="1:5" x14ac:dyDescent="0.25">
      <c r="A4558" s="2" t="s">
        <v>10381</v>
      </c>
      <c r="B4558" s="3">
        <v>77803140</v>
      </c>
      <c r="C4558" s="2" t="s">
        <v>3576</v>
      </c>
      <c r="D4558" s="2" t="s">
        <v>1611</v>
      </c>
      <c r="E4558" s="2" t="s">
        <v>1021</v>
      </c>
    </row>
    <row r="4559" spans="1:5" x14ac:dyDescent="0.25">
      <c r="A4559" s="2" t="s">
        <v>10382</v>
      </c>
      <c r="B4559" s="3">
        <v>4602001</v>
      </c>
      <c r="C4559" s="2" t="s">
        <v>3581</v>
      </c>
      <c r="D4559" s="2" t="s">
        <v>635</v>
      </c>
      <c r="E4559" s="2" t="s">
        <v>594</v>
      </c>
    </row>
    <row r="4560" spans="1:5" x14ac:dyDescent="0.25">
      <c r="A4560" s="2" t="s">
        <v>10383</v>
      </c>
      <c r="B4560" s="3">
        <v>78700150</v>
      </c>
      <c r="C4560" s="2" t="s">
        <v>3585</v>
      </c>
      <c r="D4560" s="2" t="s">
        <v>1729</v>
      </c>
      <c r="E4560" s="2" t="s">
        <v>251</v>
      </c>
    </row>
    <row r="4561" spans="1:5" x14ac:dyDescent="0.25">
      <c r="A4561" s="2" t="s">
        <v>10384</v>
      </c>
      <c r="B4561" s="3">
        <v>89700128</v>
      </c>
      <c r="C4561" s="2" t="s">
        <v>3608</v>
      </c>
      <c r="D4561" s="2" t="s">
        <v>1216</v>
      </c>
      <c r="E4561" s="2" t="s">
        <v>563</v>
      </c>
    </row>
    <row r="4562" spans="1:5" x14ac:dyDescent="0.25">
      <c r="A4562" s="2" t="s">
        <v>10385</v>
      </c>
      <c r="B4562" s="3">
        <v>89280169</v>
      </c>
      <c r="C4562" s="2" t="s">
        <v>3610</v>
      </c>
      <c r="D4562" s="2" t="s">
        <v>1224</v>
      </c>
      <c r="E4562" s="2" t="s">
        <v>563</v>
      </c>
    </row>
    <row r="4563" spans="1:5" x14ac:dyDescent="0.25">
      <c r="A4563" s="2" t="s">
        <v>10386</v>
      </c>
      <c r="B4563" s="3">
        <v>70077900</v>
      </c>
      <c r="C4563" s="2" t="s">
        <v>10387</v>
      </c>
      <c r="D4563" s="2" t="s">
        <v>77</v>
      </c>
      <c r="E4563" s="2" t="s">
        <v>78</v>
      </c>
    </row>
    <row r="4564" spans="1:5" x14ac:dyDescent="0.25">
      <c r="A4564" s="2" t="s">
        <v>10388</v>
      </c>
      <c r="B4564" s="3">
        <v>76801905</v>
      </c>
      <c r="C4564" s="2" t="s">
        <v>3617</v>
      </c>
      <c r="D4564" s="2" t="s">
        <v>530</v>
      </c>
      <c r="E4564" s="2" t="s">
        <v>529</v>
      </c>
    </row>
    <row r="4565" spans="1:5" x14ac:dyDescent="0.25">
      <c r="A4565" s="2" t="s">
        <v>10389</v>
      </c>
      <c r="B4565" s="3">
        <v>44700000</v>
      </c>
      <c r="C4565" s="2" t="s">
        <v>3621</v>
      </c>
      <c r="D4565" s="2" t="s">
        <v>1622</v>
      </c>
      <c r="E4565" s="2" t="s">
        <v>31</v>
      </c>
    </row>
    <row r="4566" spans="1:5" x14ac:dyDescent="0.25">
      <c r="A4566" s="2" t="s">
        <v>9895</v>
      </c>
      <c r="B4566" s="3">
        <v>70092900</v>
      </c>
      <c r="C4566" s="2" t="s">
        <v>10390</v>
      </c>
      <c r="D4566" s="2" t="s">
        <v>77</v>
      </c>
      <c r="E4566" s="2" t="s">
        <v>78</v>
      </c>
    </row>
    <row r="4567" spans="1:5" x14ac:dyDescent="0.25">
      <c r="A4567" s="2" t="s">
        <v>10391</v>
      </c>
      <c r="B4567" s="3">
        <v>70070030</v>
      </c>
      <c r="C4567" s="2" t="s">
        <v>10029</v>
      </c>
      <c r="D4567" s="2" t="s">
        <v>77</v>
      </c>
      <c r="E4567" s="2" t="s">
        <v>78</v>
      </c>
    </row>
    <row r="4568" spans="1:5" x14ac:dyDescent="0.25">
      <c r="A4568" s="2" t="s">
        <v>9829</v>
      </c>
      <c r="B4568" s="3">
        <v>70070140</v>
      </c>
      <c r="C4568" s="2" t="s">
        <v>10392</v>
      </c>
      <c r="D4568" s="2" t="s">
        <v>77</v>
      </c>
      <c r="E4568" s="2" t="s">
        <v>78</v>
      </c>
    </row>
    <row r="4569" spans="1:5" x14ac:dyDescent="0.25">
      <c r="A4569" s="2" t="s">
        <v>10393</v>
      </c>
      <c r="B4569" s="3">
        <v>64800132</v>
      </c>
      <c r="C4569" s="2" t="s">
        <v>3629</v>
      </c>
      <c r="D4569" s="2" t="s">
        <v>1540</v>
      </c>
      <c r="E4569" s="2" t="s">
        <v>291</v>
      </c>
    </row>
    <row r="4570" spans="1:5" x14ac:dyDescent="0.25">
      <c r="A4570" s="2" t="s">
        <v>10394</v>
      </c>
      <c r="B4570" s="3">
        <v>8674002</v>
      </c>
      <c r="C4570" s="2" t="s">
        <v>3637</v>
      </c>
      <c r="D4570" s="2" t="s">
        <v>1465</v>
      </c>
      <c r="E4570" s="2" t="s">
        <v>594</v>
      </c>
    </row>
    <row r="4571" spans="1:5" x14ac:dyDescent="0.25">
      <c r="A4571" s="2" t="s">
        <v>10395</v>
      </c>
      <c r="B4571" s="3">
        <v>71020617</v>
      </c>
      <c r="C4571" s="2" t="s">
        <v>10396</v>
      </c>
      <c r="D4571" s="2" t="s">
        <v>77</v>
      </c>
      <c r="E4571" s="2" t="s">
        <v>78</v>
      </c>
    </row>
    <row r="4572" spans="1:5" x14ac:dyDescent="0.25">
      <c r="A4572" s="2" t="s">
        <v>10397</v>
      </c>
      <c r="B4572" s="3">
        <v>65903320</v>
      </c>
      <c r="C4572" s="2" t="s">
        <v>3641</v>
      </c>
      <c r="D4572" s="2" t="s">
        <v>1074</v>
      </c>
      <c r="E4572" s="2" t="s">
        <v>181</v>
      </c>
    </row>
    <row r="4573" spans="1:5" x14ac:dyDescent="0.25">
      <c r="A4573" s="2" t="s">
        <v>10398</v>
      </c>
      <c r="B4573" s="3">
        <v>49400000</v>
      </c>
      <c r="C4573" s="2" t="s">
        <v>10399</v>
      </c>
      <c r="D4573" s="2" t="s">
        <v>1807</v>
      </c>
      <c r="E4573" s="2" t="s">
        <v>592</v>
      </c>
    </row>
    <row r="4574" spans="1:5" x14ac:dyDescent="0.25">
      <c r="A4574" s="2" t="s">
        <v>9825</v>
      </c>
      <c r="B4574" s="3">
        <v>70070140</v>
      </c>
      <c r="C4574" s="2" t="s">
        <v>9877</v>
      </c>
      <c r="D4574" s="2" t="s">
        <v>77</v>
      </c>
      <c r="E4574" s="2" t="s">
        <v>78</v>
      </c>
    </row>
    <row r="4575" spans="1:5" x14ac:dyDescent="0.25">
      <c r="A4575" s="2" t="s">
        <v>10400</v>
      </c>
      <c r="B4575" s="3">
        <v>69301360</v>
      </c>
      <c r="C4575" s="2" t="s">
        <v>3658</v>
      </c>
      <c r="D4575" s="2" t="s">
        <v>533</v>
      </c>
      <c r="E4575" s="2" t="s">
        <v>532</v>
      </c>
    </row>
    <row r="4576" spans="1:5" x14ac:dyDescent="0.25">
      <c r="A4576" s="2" t="s">
        <v>10401</v>
      </c>
      <c r="B4576" s="3">
        <v>72405514</v>
      </c>
      <c r="C4576" s="2" t="s">
        <v>10402</v>
      </c>
      <c r="D4576" s="2" t="s">
        <v>77</v>
      </c>
      <c r="E4576" s="2" t="s">
        <v>78</v>
      </c>
    </row>
    <row r="4577" spans="1:5" x14ac:dyDescent="0.25">
      <c r="A4577" s="2" t="s">
        <v>10403</v>
      </c>
      <c r="B4577" s="3">
        <v>68900099</v>
      </c>
      <c r="C4577" s="2" t="s">
        <v>3668</v>
      </c>
      <c r="D4577" s="2" t="s">
        <v>29</v>
      </c>
      <c r="E4577" s="2" t="s">
        <v>26</v>
      </c>
    </row>
    <row r="4578" spans="1:5" x14ac:dyDescent="0.25">
      <c r="A4578" s="2" t="s">
        <v>10404</v>
      </c>
      <c r="B4578" s="3">
        <v>9390040</v>
      </c>
      <c r="C4578" s="2" t="s">
        <v>10405</v>
      </c>
      <c r="D4578" s="2" t="s">
        <v>1102</v>
      </c>
      <c r="E4578" s="2" t="s">
        <v>594</v>
      </c>
    </row>
    <row r="4579" spans="1:5" x14ac:dyDescent="0.25">
      <c r="A4579" s="2" t="s">
        <v>10406</v>
      </c>
      <c r="B4579" s="3">
        <v>89900000</v>
      </c>
      <c r="C4579" s="2" t="s">
        <v>571</v>
      </c>
      <c r="D4579" s="2" t="s">
        <v>1219</v>
      </c>
      <c r="E4579" s="2" t="s">
        <v>563</v>
      </c>
    </row>
    <row r="4580" spans="1:5" x14ac:dyDescent="0.25">
      <c r="A4580" s="2" t="s">
        <v>10407</v>
      </c>
      <c r="B4580" s="3">
        <v>85900020</v>
      </c>
      <c r="C4580" s="2" t="s">
        <v>3790</v>
      </c>
      <c r="D4580" s="2" t="s">
        <v>1038</v>
      </c>
      <c r="E4580" s="2" t="s">
        <v>302</v>
      </c>
    </row>
    <row r="4581" spans="1:5" x14ac:dyDescent="0.25">
      <c r="A4581" s="2" t="s">
        <v>10408</v>
      </c>
      <c r="B4581" s="3">
        <v>6401125</v>
      </c>
      <c r="C4581" s="2" t="s">
        <v>3813</v>
      </c>
      <c r="D4581" s="2" t="s">
        <v>890</v>
      </c>
      <c r="E4581" s="2" t="s">
        <v>594</v>
      </c>
    </row>
    <row r="4582" spans="1:5" x14ac:dyDescent="0.25">
      <c r="A4582" s="2" t="s">
        <v>10324</v>
      </c>
      <c r="B4582" s="3">
        <v>70070030</v>
      </c>
      <c r="C4582" s="2" t="s">
        <v>10113</v>
      </c>
      <c r="D4582" s="2" t="s">
        <v>77</v>
      </c>
      <c r="E4582" s="2" t="s">
        <v>78</v>
      </c>
    </row>
    <row r="4583" spans="1:5" x14ac:dyDescent="0.25">
      <c r="A4583" s="2" t="s">
        <v>9843</v>
      </c>
      <c r="B4583" s="3">
        <v>70070030</v>
      </c>
      <c r="C4583" s="2" t="s">
        <v>10113</v>
      </c>
      <c r="D4583" s="2" t="s">
        <v>77</v>
      </c>
      <c r="E4583" s="2" t="s">
        <v>78</v>
      </c>
    </row>
    <row r="4584" spans="1:5" x14ac:dyDescent="0.25">
      <c r="A4584" s="2" t="s">
        <v>10410</v>
      </c>
      <c r="B4584" s="3">
        <v>59300000</v>
      </c>
      <c r="C4584" s="2" t="s">
        <v>10411</v>
      </c>
      <c r="D4584" s="2" t="s">
        <v>2360</v>
      </c>
      <c r="E4584" s="2" t="s">
        <v>519</v>
      </c>
    </row>
    <row r="4585" spans="1:5" x14ac:dyDescent="0.25">
      <c r="A4585" s="2" t="s">
        <v>10412</v>
      </c>
      <c r="B4585" s="3">
        <v>65300115</v>
      </c>
      <c r="C4585" s="2" t="s">
        <v>3863</v>
      </c>
      <c r="D4585" s="2" t="s">
        <v>1605</v>
      </c>
      <c r="E4585" s="2" t="s">
        <v>181</v>
      </c>
    </row>
    <row r="4586" spans="1:5" x14ac:dyDescent="0.25">
      <c r="A4586" s="2" t="s">
        <v>10413</v>
      </c>
      <c r="B4586" s="3">
        <v>46430000</v>
      </c>
      <c r="C4586" s="2" t="s">
        <v>3883</v>
      </c>
      <c r="D4586" s="2" t="s">
        <v>1620</v>
      </c>
      <c r="E4586" s="2" t="s">
        <v>31</v>
      </c>
    </row>
    <row r="4587" spans="1:5" x14ac:dyDescent="0.25">
      <c r="A4587" s="2" t="s">
        <v>10414</v>
      </c>
      <c r="B4587" s="3">
        <v>48400000</v>
      </c>
      <c r="C4587" s="2" t="s">
        <v>3887</v>
      </c>
      <c r="D4587" s="2" t="s">
        <v>1635</v>
      </c>
      <c r="E4587" s="2" t="s">
        <v>31</v>
      </c>
    </row>
    <row r="4588" spans="1:5" x14ac:dyDescent="0.25">
      <c r="A4588" s="2" t="s">
        <v>10415</v>
      </c>
      <c r="B4588" s="3">
        <v>47600000</v>
      </c>
      <c r="C4588" s="2" t="s">
        <v>10416</v>
      </c>
      <c r="D4588" s="2" t="s">
        <v>1624</v>
      </c>
      <c r="E4588" s="2" t="s">
        <v>31</v>
      </c>
    </row>
    <row r="4589" spans="1:5" x14ac:dyDescent="0.25">
      <c r="A4589" s="2" t="s">
        <v>10417</v>
      </c>
      <c r="B4589" s="3">
        <v>66010000</v>
      </c>
      <c r="C4589" s="2" t="s">
        <v>4034</v>
      </c>
      <c r="D4589" s="2" t="s">
        <v>274</v>
      </c>
      <c r="E4589" s="2" t="s">
        <v>268</v>
      </c>
    </row>
    <row r="4590" spans="1:5" x14ac:dyDescent="0.25">
      <c r="A4590" s="2" t="s">
        <v>10418</v>
      </c>
      <c r="B4590" s="3">
        <v>68745000</v>
      </c>
      <c r="C4590" s="2" t="s">
        <v>9194</v>
      </c>
      <c r="D4590" s="2" t="s">
        <v>1667</v>
      </c>
      <c r="E4590" s="2" t="s">
        <v>268</v>
      </c>
    </row>
    <row r="4591" spans="1:5" x14ac:dyDescent="0.25">
      <c r="A4591" s="2" t="s">
        <v>10145</v>
      </c>
      <c r="B4591" s="3">
        <v>70070030</v>
      </c>
      <c r="C4591" s="2" t="s">
        <v>10419</v>
      </c>
      <c r="D4591" s="2" t="s">
        <v>77</v>
      </c>
      <c r="E4591" s="2" t="s">
        <v>78</v>
      </c>
    </row>
    <row r="4592" spans="1:5" x14ac:dyDescent="0.25">
      <c r="A4592" s="2" t="s">
        <v>9788</v>
      </c>
      <c r="B4592" s="3">
        <v>70070030</v>
      </c>
      <c r="C4592" s="2" t="s">
        <v>10113</v>
      </c>
      <c r="D4592" s="2" t="s">
        <v>77</v>
      </c>
      <c r="E4592" s="2" t="s">
        <v>78</v>
      </c>
    </row>
    <row r="4593" spans="1:5" x14ac:dyDescent="0.25">
      <c r="A4593" s="2" t="s">
        <v>10421</v>
      </c>
      <c r="B4593" s="3">
        <v>70092900</v>
      </c>
      <c r="C4593" s="2" t="s">
        <v>10422</v>
      </c>
      <c r="D4593" s="2" t="s">
        <v>77</v>
      </c>
      <c r="E4593" s="2" t="s">
        <v>78</v>
      </c>
    </row>
    <row r="4594" spans="1:5" x14ac:dyDescent="0.25">
      <c r="A4594" s="2" t="s">
        <v>10423</v>
      </c>
      <c r="B4594" s="3">
        <v>69918172</v>
      </c>
      <c r="C4594" s="2" t="s">
        <v>6979</v>
      </c>
      <c r="D4594" s="2" t="s">
        <v>6</v>
      </c>
      <c r="E4594" s="2" t="s">
        <v>5</v>
      </c>
    </row>
    <row r="4595" spans="1:5" x14ac:dyDescent="0.25">
      <c r="A4595" s="2" t="s">
        <v>10424</v>
      </c>
      <c r="B4595" s="3">
        <v>70092900</v>
      </c>
      <c r="C4595" s="2" t="s">
        <v>10425</v>
      </c>
      <c r="D4595" s="2" t="s">
        <v>77</v>
      </c>
      <c r="E4595" s="2" t="s">
        <v>78</v>
      </c>
    </row>
    <row r="4596" spans="1:5" x14ac:dyDescent="0.25">
      <c r="A4596" s="2" t="s">
        <v>10426</v>
      </c>
      <c r="B4596" s="3">
        <v>68459606</v>
      </c>
      <c r="C4596" s="2" t="s">
        <v>4105</v>
      </c>
      <c r="D4596" s="2" t="s">
        <v>1869</v>
      </c>
      <c r="E4596" s="2" t="s">
        <v>268</v>
      </c>
    </row>
    <row r="4597" spans="1:5" x14ac:dyDescent="0.25">
      <c r="A4597" s="2" t="s">
        <v>9871</v>
      </c>
      <c r="B4597" s="3">
        <v>1310100</v>
      </c>
      <c r="C4597" s="2" t="s">
        <v>10427</v>
      </c>
      <c r="D4597" s="2" t="s">
        <v>635</v>
      </c>
      <c r="E4597" s="2" t="s">
        <v>594</v>
      </c>
    </row>
    <row r="4598" spans="1:5" x14ac:dyDescent="0.25">
      <c r="A4598" s="2" t="s">
        <v>9756</v>
      </c>
      <c r="B4598" s="3">
        <v>70070140</v>
      </c>
      <c r="C4598" s="2" t="s">
        <v>10005</v>
      </c>
      <c r="D4598" s="2" t="s">
        <v>77</v>
      </c>
      <c r="E4598" s="2" t="s">
        <v>78</v>
      </c>
    </row>
    <row r="4599" spans="1:5" x14ac:dyDescent="0.25">
      <c r="A4599" s="2" t="s">
        <v>9744</v>
      </c>
      <c r="B4599" s="3">
        <v>70070140</v>
      </c>
      <c r="C4599" s="2" t="s">
        <v>76</v>
      </c>
      <c r="D4599" s="2" t="s">
        <v>77</v>
      </c>
      <c r="E4599" s="2" t="s">
        <v>78</v>
      </c>
    </row>
    <row r="4600" spans="1:5" x14ac:dyDescent="0.25">
      <c r="A4600" s="2" t="s">
        <v>10428</v>
      </c>
      <c r="B4600" s="3">
        <v>70070140</v>
      </c>
      <c r="C4600" s="2" t="s">
        <v>10429</v>
      </c>
      <c r="D4600" s="2" t="s">
        <v>77</v>
      </c>
      <c r="E4600" s="2" t="s">
        <v>78</v>
      </c>
    </row>
    <row r="4601" spans="1:5" x14ac:dyDescent="0.25">
      <c r="A4601" s="2" t="s">
        <v>10430</v>
      </c>
      <c r="B4601" s="3">
        <v>70070140</v>
      </c>
      <c r="C4601" s="2" t="s">
        <v>10431</v>
      </c>
      <c r="D4601" s="2" t="s">
        <v>77</v>
      </c>
      <c r="E4601" s="2" t="s">
        <v>78</v>
      </c>
    </row>
    <row r="4602" spans="1:5" x14ac:dyDescent="0.25">
      <c r="A4602" s="2" t="s">
        <v>9859</v>
      </c>
      <c r="B4602" s="3">
        <v>70070140</v>
      </c>
      <c r="C4602" s="2" t="s">
        <v>10429</v>
      </c>
      <c r="D4602" s="2" t="s">
        <v>77</v>
      </c>
      <c r="E4602" s="2" t="s">
        <v>78</v>
      </c>
    </row>
    <row r="4603" spans="1:5" x14ac:dyDescent="0.25">
      <c r="A4603" s="2" t="s">
        <v>10432</v>
      </c>
      <c r="B4603" s="3">
        <v>69010425</v>
      </c>
      <c r="C4603" s="2" t="s">
        <v>4806</v>
      </c>
      <c r="D4603" s="2" t="s">
        <v>19</v>
      </c>
      <c r="E4603" s="2" t="s">
        <v>18</v>
      </c>
    </row>
    <row r="4604" spans="1:5" x14ac:dyDescent="0.25">
      <c r="A4604" s="2" t="s">
        <v>10433</v>
      </c>
      <c r="B4604" s="3">
        <v>69010050</v>
      </c>
      <c r="C4604" s="2" t="s">
        <v>2510</v>
      </c>
      <c r="D4604" s="2" t="s">
        <v>19</v>
      </c>
      <c r="E4604" s="2" t="s">
        <v>18</v>
      </c>
    </row>
    <row r="4605" spans="1:5" x14ac:dyDescent="0.25">
      <c r="A4605" s="2" t="s">
        <v>10434</v>
      </c>
      <c r="B4605" s="3">
        <v>76900036</v>
      </c>
      <c r="C4605" s="2" t="s">
        <v>5258</v>
      </c>
      <c r="D4605" s="2" t="s">
        <v>1607</v>
      </c>
      <c r="E4605" s="2" t="s">
        <v>529</v>
      </c>
    </row>
    <row r="4606" spans="1:5" x14ac:dyDescent="0.25">
      <c r="A4606" s="2" t="s">
        <v>10435</v>
      </c>
      <c r="B4606" s="3">
        <v>76963887</v>
      </c>
      <c r="C4606" s="2" t="s">
        <v>5256</v>
      </c>
      <c r="D4606" s="2" t="s">
        <v>1699</v>
      </c>
      <c r="E4606" s="2" t="s">
        <v>529</v>
      </c>
    </row>
    <row r="4607" spans="1:5" x14ac:dyDescent="0.25">
      <c r="A4607" s="2" t="s">
        <v>10436</v>
      </c>
      <c r="B4607" s="3">
        <v>77020008</v>
      </c>
      <c r="C4607" s="2" t="s">
        <v>5953</v>
      </c>
      <c r="D4607" s="2" t="s">
        <v>1022</v>
      </c>
      <c r="E4607" s="2" t="s">
        <v>1021</v>
      </c>
    </row>
    <row r="4608" spans="1:5" x14ac:dyDescent="0.25">
      <c r="A4608" s="2" t="s">
        <v>10437</v>
      </c>
      <c r="B4608" s="3">
        <v>68515000</v>
      </c>
      <c r="C4608" s="2" t="s">
        <v>10438</v>
      </c>
      <c r="D4608" s="2" t="s">
        <v>1472</v>
      </c>
      <c r="E4608" s="2" t="s">
        <v>268</v>
      </c>
    </row>
    <row r="4609" spans="1:5" x14ac:dyDescent="0.25">
      <c r="A4609" s="2" t="s">
        <v>9747</v>
      </c>
      <c r="B4609" s="3">
        <v>70070140</v>
      </c>
      <c r="C4609" s="2" t="s">
        <v>10439</v>
      </c>
      <c r="D4609" s="2" t="s">
        <v>77</v>
      </c>
      <c r="E4609" s="2" t="s">
        <v>78</v>
      </c>
    </row>
    <row r="4610" spans="1:5" x14ac:dyDescent="0.25">
      <c r="A4610" s="2" t="s">
        <v>10440</v>
      </c>
      <c r="B4610" s="3">
        <v>68040075</v>
      </c>
      <c r="C4610" s="2" t="s">
        <v>6767</v>
      </c>
      <c r="D4610" s="2" t="s">
        <v>276</v>
      </c>
      <c r="E4610" s="2" t="s">
        <v>268</v>
      </c>
    </row>
    <row r="4611" spans="1:5" x14ac:dyDescent="0.25">
      <c r="A4611" s="2" t="s">
        <v>9860</v>
      </c>
      <c r="B4611" s="3">
        <v>70092900</v>
      </c>
      <c r="C4611" s="2" t="s">
        <v>10429</v>
      </c>
      <c r="D4611" s="2" t="s">
        <v>77</v>
      </c>
      <c r="E4611" s="2" t="s">
        <v>78</v>
      </c>
    </row>
    <row r="4612" spans="1:5" x14ac:dyDescent="0.25">
      <c r="A4612" s="2" t="s">
        <v>9866</v>
      </c>
      <c r="B4612" s="3">
        <v>70092900</v>
      </c>
      <c r="C4612" s="2" t="s">
        <v>10429</v>
      </c>
      <c r="D4612" s="2" t="s">
        <v>77</v>
      </c>
      <c r="E4612" s="2" t="s">
        <v>78</v>
      </c>
    </row>
    <row r="4613" spans="1:5" x14ac:dyDescent="0.25">
      <c r="A4613" s="2" t="s">
        <v>9857</v>
      </c>
      <c r="B4613" s="3">
        <v>70092900</v>
      </c>
      <c r="C4613" s="2" t="s">
        <v>10429</v>
      </c>
      <c r="D4613" s="2" t="s">
        <v>77</v>
      </c>
      <c r="E4613" s="2" t="s">
        <v>78</v>
      </c>
    </row>
    <row r="4614" spans="1:5" x14ac:dyDescent="0.25">
      <c r="A4614" s="2" t="s">
        <v>9753</v>
      </c>
      <c r="B4614" s="3">
        <v>70092900</v>
      </c>
      <c r="C4614" s="2" t="s">
        <v>10429</v>
      </c>
      <c r="D4614" s="2" t="s">
        <v>77</v>
      </c>
      <c r="E4614" s="2" t="s">
        <v>78</v>
      </c>
    </row>
    <row r="4615" spans="1:5" x14ac:dyDescent="0.25">
      <c r="A4615" s="2" t="s">
        <v>9770</v>
      </c>
      <c r="B4615" s="3">
        <v>70092900</v>
      </c>
      <c r="C4615" s="2" t="s">
        <v>10429</v>
      </c>
      <c r="D4615" s="2" t="s">
        <v>77</v>
      </c>
      <c r="E4615" s="2" t="s">
        <v>78</v>
      </c>
    </row>
    <row r="4616" spans="1:5" x14ac:dyDescent="0.25">
      <c r="A4616" s="2" t="s">
        <v>9741</v>
      </c>
      <c r="B4616" s="3">
        <v>70092900</v>
      </c>
      <c r="C4616" s="2" t="s">
        <v>10429</v>
      </c>
      <c r="D4616" s="2" t="s">
        <v>77</v>
      </c>
      <c r="E4616" s="2" t="s">
        <v>78</v>
      </c>
    </row>
    <row r="4617" spans="1:5" x14ac:dyDescent="0.25">
      <c r="A4617" s="2" t="s">
        <v>10441</v>
      </c>
      <c r="B4617" s="3">
        <v>69057025</v>
      </c>
      <c r="C4617" s="2" t="s">
        <v>6792</v>
      </c>
      <c r="D4617" s="2" t="s">
        <v>19</v>
      </c>
      <c r="E4617" s="2" t="s">
        <v>18</v>
      </c>
    </row>
    <row r="4618" spans="1:5" x14ac:dyDescent="0.25">
      <c r="A4618" s="2" t="s">
        <v>10442</v>
      </c>
      <c r="B4618" s="3">
        <v>70070030</v>
      </c>
      <c r="C4618" s="2" t="s">
        <v>10443</v>
      </c>
      <c r="D4618" s="2" t="s">
        <v>77</v>
      </c>
      <c r="E4618" s="2" t="s">
        <v>78</v>
      </c>
    </row>
    <row r="4619" spans="1:5" x14ac:dyDescent="0.25">
      <c r="A4619" s="2" t="s">
        <v>10444</v>
      </c>
      <c r="B4619" s="3">
        <v>67201050</v>
      </c>
      <c r="C4619" s="2" t="s">
        <v>6782</v>
      </c>
      <c r="D4619" s="2" t="s">
        <v>2440</v>
      </c>
      <c r="E4619" s="2" t="s">
        <v>268</v>
      </c>
    </row>
    <row r="4620" spans="1:5" x14ac:dyDescent="0.25">
      <c r="A4620" s="2" t="s">
        <v>9846</v>
      </c>
      <c r="B4620" s="3">
        <v>70070140</v>
      </c>
      <c r="C4620" s="2" t="s">
        <v>10445</v>
      </c>
      <c r="D4620" s="2" t="s">
        <v>77</v>
      </c>
      <c r="E4620" s="2" t="s">
        <v>78</v>
      </c>
    </row>
    <row r="4621" spans="1:5" x14ac:dyDescent="0.25">
      <c r="A4621" s="2" t="s">
        <v>10446</v>
      </c>
      <c r="B4621" s="3">
        <v>68508010</v>
      </c>
      <c r="C4621" s="2" t="s">
        <v>7451</v>
      </c>
      <c r="D4621" s="2" t="s">
        <v>273</v>
      </c>
      <c r="E4621" s="2" t="s">
        <v>268</v>
      </c>
    </row>
    <row r="4622" spans="1:5" x14ac:dyDescent="0.25">
      <c r="A4622" s="2" t="s">
        <v>10447</v>
      </c>
      <c r="B4622" s="3">
        <v>70070140</v>
      </c>
      <c r="C4622" s="2" t="s">
        <v>10272</v>
      </c>
      <c r="D4622" s="2" t="s">
        <v>77</v>
      </c>
      <c r="E4622" s="2" t="s">
        <v>78</v>
      </c>
    </row>
    <row r="4623" spans="1:5" x14ac:dyDescent="0.25">
      <c r="A4623" s="2" t="s">
        <v>10162</v>
      </c>
      <c r="B4623" s="3">
        <v>70070140</v>
      </c>
      <c r="C4623" s="2" t="s">
        <v>9816</v>
      </c>
      <c r="D4623" s="2" t="s">
        <v>77</v>
      </c>
      <c r="E4623" s="2" t="s">
        <v>78</v>
      </c>
    </row>
    <row r="4624" spans="1:5" x14ac:dyDescent="0.25">
      <c r="A4624" s="2" t="s">
        <v>10448</v>
      </c>
      <c r="B4624" s="3">
        <v>70070140</v>
      </c>
      <c r="C4624" s="2" t="s">
        <v>9816</v>
      </c>
      <c r="D4624" s="2" t="s">
        <v>77</v>
      </c>
      <c r="E4624" s="2" t="s">
        <v>78</v>
      </c>
    </row>
    <row r="4625" spans="1:5" x14ac:dyDescent="0.25">
      <c r="A4625" s="2" t="s">
        <v>9812</v>
      </c>
      <c r="B4625" s="3">
        <v>70070140</v>
      </c>
      <c r="C4625" s="2" t="s">
        <v>10449</v>
      </c>
      <c r="D4625" s="2" t="s">
        <v>77</v>
      </c>
      <c r="E4625" s="2" t="s">
        <v>78</v>
      </c>
    </row>
    <row r="4626" spans="1:5" x14ac:dyDescent="0.25">
      <c r="A4626" s="2" t="s">
        <v>10450</v>
      </c>
      <c r="B4626" s="3">
        <v>70070140</v>
      </c>
      <c r="C4626" s="2" t="s">
        <v>9975</v>
      </c>
      <c r="D4626" s="2" t="s">
        <v>77</v>
      </c>
      <c r="E4626" s="2" t="s">
        <v>78</v>
      </c>
    </row>
    <row r="4627" spans="1:5" x14ac:dyDescent="0.25">
      <c r="A4627" s="2" t="s">
        <v>10451</v>
      </c>
      <c r="B4627" s="3">
        <v>70070140</v>
      </c>
      <c r="C4627" s="2" t="s">
        <v>10452</v>
      </c>
      <c r="D4627" s="2" t="s">
        <v>77</v>
      </c>
      <c r="E4627" s="2" t="s">
        <v>78</v>
      </c>
    </row>
    <row r="4628" spans="1:5" x14ac:dyDescent="0.25">
      <c r="A4628" s="2" t="s">
        <v>10453</v>
      </c>
      <c r="B4628" s="3">
        <v>70070140</v>
      </c>
      <c r="C4628" s="2" t="s">
        <v>10431</v>
      </c>
      <c r="D4628" s="2" t="s">
        <v>77</v>
      </c>
      <c r="E4628" s="2" t="s">
        <v>78</v>
      </c>
    </row>
    <row r="4629" spans="1:5" x14ac:dyDescent="0.25">
      <c r="A4629" s="2" t="s">
        <v>10454</v>
      </c>
      <c r="B4629" s="3">
        <v>78110400</v>
      </c>
      <c r="C4629" s="2" t="s">
        <v>3904</v>
      </c>
      <c r="D4629" s="2" t="s">
        <v>1703</v>
      </c>
      <c r="E4629" s="2" t="s">
        <v>251</v>
      </c>
    </row>
    <row r="4630" spans="1:5" x14ac:dyDescent="0.25">
      <c r="A4630" s="2" t="s">
        <v>10455</v>
      </c>
      <c r="B4630" s="3">
        <v>76382187</v>
      </c>
      <c r="C4630" s="2" t="s">
        <v>3908</v>
      </c>
      <c r="D4630" s="2" t="s">
        <v>165</v>
      </c>
      <c r="E4630" s="2" t="s">
        <v>155</v>
      </c>
    </row>
    <row r="4631" spans="1:5" x14ac:dyDescent="0.25">
      <c r="A4631" s="2" t="s">
        <v>10456</v>
      </c>
      <c r="B4631" s="3">
        <v>57020090</v>
      </c>
      <c r="C4631" s="2" t="s">
        <v>2588</v>
      </c>
      <c r="D4631" s="2" t="s">
        <v>15</v>
      </c>
      <c r="E4631" s="2" t="s">
        <v>9</v>
      </c>
    </row>
    <row r="4632" spans="1:5" x14ac:dyDescent="0.25">
      <c r="A4632" s="2" t="s">
        <v>10457</v>
      </c>
      <c r="B4632" s="3">
        <v>31160190</v>
      </c>
      <c r="C4632" s="2" t="s">
        <v>3945</v>
      </c>
      <c r="D4632" s="2" t="s">
        <v>207</v>
      </c>
      <c r="E4632" s="2" t="s">
        <v>206</v>
      </c>
    </row>
    <row r="4633" spans="1:5" x14ac:dyDescent="0.25">
      <c r="A4633" s="2" t="s">
        <v>10458</v>
      </c>
      <c r="B4633" s="3">
        <v>57055000</v>
      </c>
      <c r="C4633" s="2" t="s">
        <v>10459</v>
      </c>
      <c r="D4633" s="2" t="s">
        <v>15</v>
      </c>
      <c r="E4633" s="2" t="s">
        <v>9</v>
      </c>
    </row>
    <row r="4634" spans="1:5" x14ac:dyDescent="0.25">
      <c r="A4634" s="2" t="s">
        <v>10460</v>
      </c>
      <c r="B4634" s="3">
        <v>88015240</v>
      </c>
      <c r="C4634" s="2" t="s">
        <v>10461</v>
      </c>
      <c r="D4634" s="2" t="s">
        <v>562</v>
      </c>
      <c r="E4634" s="2" t="s">
        <v>563</v>
      </c>
    </row>
    <row r="4635" spans="1:5" x14ac:dyDescent="0.25">
      <c r="A4635" s="2" t="s">
        <v>10462</v>
      </c>
      <c r="B4635" s="3">
        <v>23900315</v>
      </c>
      <c r="C4635" s="2" t="s">
        <v>4038</v>
      </c>
      <c r="D4635" s="2" t="s">
        <v>2160</v>
      </c>
      <c r="E4635" s="2" t="s">
        <v>371</v>
      </c>
    </row>
    <row r="4636" spans="1:5" x14ac:dyDescent="0.25">
      <c r="A4636" s="2" t="s">
        <v>10463</v>
      </c>
      <c r="B4636" s="3">
        <v>32315000</v>
      </c>
      <c r="C4636" s="2" t="s">
        <v>4050</v>
      </c>
      <c r="D4636" s="2" t="s">
        <v>1069</v>
      </c>
      <c r="E4636" s="2" t="s">
        <v>206</v>
      </c>
    </row>
    <row r="4637" spans="1:5" x14ac:dyDescent="0.25">
      <c r="A4637" s="2" t="s">
        <v>10464</v>
      </c>
      <c r="B4637" s="3">
        <v>13334085</v>
      </c>
      <c r="C4637" s="2" t="s">
        <v>724</v>
      </c>
      <c r="D4637" s="2" t="s">
        <v>1097</v>
      </c>
      <c r="E4637" s="2" t="s">
        <v>594</v>
      </c>
    </row>
    <row r="4638" spans="1:5" x14ac:dyDescent="0.25">
      <c r="A4638" s="2" t="s">
        <v>10465</v>
      </c>
      <c r="B4638" s="3">
        <v>11900000</v>
      </c>
      <c r="C4638" s="2" t="s">
        <v>10466</v>
      </c>
      <c r="D4638" s="2" t="s">
        <v>1787</v>
      </c>
      <c r="E4638" s="2" t="s">
        <v>594</v>
      </c>
    </row>
    <row r="4639" spans="1:5" x14ac:dyDescent="0.25">
      <c r="A4639" s="2" t="s">
        <v>10467</v>
      </c>
      <c r="B4639" s="3">
        <v>58030001</v>
      </c>
      <c r="C4639" s="2" t="s">
        <v>4068</v>
      </c>
      <c r="D4639" s="2" t="s">
        <v>282</v>
      </c>
      <c r="E4639" s="2" t="s">
        <v>278</v>
      </c>
    </row>
    <row r="4640" spans="1:5" x14ac:dyDescent="0.25">
      <c r="A4640" s="2" t="s">
        <v>10468</v>
      </c>
      <c r="B4640" s="3">
        <v>7851010</v>
      </c>
      <c r="C4640" s="2" t="s">
        <v>715</v>
      </c>
      <c r="D4640" s="2" t="s">
        <v>1466</v>
      </c>
      <c r="E4640" s="2" t="s">
        <v>594</v>
      </c>
    </row>
    <row r="4641" spans="1:5" x14ac:dyDescent="0.25">
      <c r="A4641" s="2" t="s">
        <v>10469</v>
      </c>
      <c r="B4641" s="3">
        <v>60150161</v>
      </c>
      <c r="C4641" s="2" t="s">
        <v>10470</v>
      </c>
      <c r="D4641" s="2" t="s">
        <v>73</v>
      </c>
      <c r="E4641" s="2" t="s">
        <v>55</v>
      </c>
    </row>
    <row r="4642" spans="1:5" x14ac:dyDescent="0.25">
      <c r="A4642" s="2" t="s">
        <v>10471</v>
      </c>
      <c r="B4642" s="3">
        <v>88330075</v>
      </c>
      <c r="C4642" s="2" t="s">
        <v>4099</v>
      </c>
      <c r="D4642" s="2" t="s">
        <v>1350</v>
      </c>
      <c r="E4642" s="2" t="s">
        <v>563</v>
      </c>
    </row>
    <row r="4643" spans="1:5" x14ac:dyDescent="0.25">
      <c r="A4643" s="2" t="s">
        <v>10472</v>
      </c>
      <c r="B4643" s="3">
        <v>60325003</v>
      </c>
      <c r="C4643" s="2" t="s">
        <v>4108</v>
      </c>
      <c r="D4643" s="2" t="s">
        <v>73</v>
      </c>
      <c r="E4643" s="2" t="s">
        <v>55</v>
      </c>
    </row>
    <row r="4644" spans="1:5" x14ac:dyDescent="0.25">
      <c r="A4644" s="2" t="s">
        <v>10473</v>
      </c>
      <c r="B4644" s="3">
        <v>30110062</v>
      </c>
      <c r="C4644" s="2" t="s">
        <v>10474</v>
      </c>
      <c r="D4644" s="2" t="s">
        <v>207</v>
      </c>
      <c r="E4644" s="2" t="s">
        <v>206</v>
      </c>
    </row>
    <row r="4645" spans="1:5" x14ac:dyDescent="0.25">
      <c r="A4645" s="2" t="s">
        <v>10475</v>
      </c>
      <c r="B4645" s="3">
        <v>78550029</v>
      </c>
      <c r="C4645" s="2" t="s">
        <v>10476</v>
      </c>
      <c r="D4645" s="2" t="s">
        <v>1357</v>
      </c>
      <c r="E4645" s="2" t="s">
        <v>251</v>
      </c>
    </row>
    <row r="4646" spans="1:5" x14ac:dyDescent="0.25">
      <c r="A4646" s="2" t="s">
        <v>10477</v>
      </c>
      <c r="B4646" s="3">
        <v>76400000</v>
      </c>
      <c r="C4646" s="2" t="s">
        <v>4156</v>
      </c>
      <c r="D4646" s="2" t="s">
        <v>1553</v>
      </c>
      <c r="E4646" s="2" t="s">
        <v>155</v>
      </c>
    </row>
    <row r="4647" spans="1:5" x14ac:dyDescent="0.25">
      <c r="A4647" s="2" t="s">
        <v>10478</v>
      </c>
      <c r="B4647" s="3">
        <v>42800914</v>
      </c>
      <c r="C4647" s="2" t="s">
        <v>10479</v>
      </c>
      <c r="D4647" s="2" t="s">
        <v>1631</v>
      </c>
      <c r="E4647" s="2" t="s">
        <v>31</v>
      </c>
    </row>
    <row r="4648" spans="1:5" x14ac:dyDescent="0.25">
      <c r="A4648" s="2" t="s">
        <v>10480</v>
      </c>
      <c r="B4648" s="3">
        <v>13170036</v>
      </c>
      <c r="C4648" s="2" t="s">
        <v>4173</v>
      </c>
      <c r="D4648" s="2" t="s">
        <v>1075</v>
      </c>
      <c r="E4648" s="2" t="s">
        <v>594</v>
      </c>
    </row>
    <row r="4649" spans="1:5" x14ac:dyDescent="0.25">
      <c r="A4649" s="2" t="s">
        <v>10481</v>
      </c>
      <c r="B4649" s="3">
        <v>73010512</v>
      </c>
      <c r="C4649" s="2" t="s">
        <v>10482</v>
      </c>
      <c r="D4649" s="2" t="s">
        <v>77</v>
      </c>
      <c r="E4649" s="2" t="s">
        <v>78</v>
      </c>
    </row>
    <row r="4650" spans="1:5" x14ac:dyDescent="0.25">
      <c r="A4650" s="2" t="s">
        <v>10483</v>
      </c>
      <c r="B4650" s="3">
        <v>70760524</v>
      </c>
      <c r="C4650" s="2" t="s">
        <v>10484</v>
      </c>
      <c r="D4650" s="2" t="s">
        <v>77</v>
      </c>
      <c r="E4650" s="2" t="s">
        <v>78</v>
      </c>
    </row>
    <row r="4651" spans="1:5" x14ac:dyDescent="0.25">
      <c r="A4651" s="2" t="s">
        <v>10485</v>
      </c>
      <c r="B4651" s="3">
        <v>97060003</v>
      </c>
      <c r="C4651" s="2" t="s">
        <v>4991</v>
      </c>
      <c r="D4651" s="2" t="s">
        <v>540</v>
      </c>
      <c r="E4651" s="2" t="s">
        <v>535</v>
      </c>
    </row>
    <row r="4652" spans="1:5" x14ac:dyDescent="0.25">
      <c r="A4652" s="2" t="s">
        <v>10486</v>
      </c>
      <c r="B4652" s="3">
        <v>21211007</v>
      </c>
      <c r="C4652" s="2" t="s">
        <v>487</v>
      </c>
      <c r="D4652" s="2" t="s">
        <v>376</v>
      </c>
      <c r="E4652" s="2" t="s">
        <v>371</v>
      </c>
    </row>
    <row r="4653" spans="1:5" x14ac:dyDescent="0.25">
      <c r="A4653" s="2" t="s">
        <v>10487</v>
      </c>
      <c r="B4653" s="3">
        <v>40140230</v>
      </c>
      <c r="C4653" s="2" t="s">
        <v>4216</v>
      </c>
      <c r="D4653" s="2" t="s">
        <v>51</v>
      </c>
      <c r="E4653" s="2" t="s">
        <v>31</v>
      </c>
    </row>
    <row r="4654" spans="1:5" x14ac:dyDescent="0.25">
      <c r="A4654" s="2" t="s">
        <v>10488</v>
      </c>
      <c r="B4654" s="3">
        <v>20230010</v>
      </c>
      <c r="C4654" s="2" t="s">
        <v>384</v>
      </c>
      <c r="D4654" s="2" t="s">
        <v>376</v>
      </c>
      <c r="E4654" s="2" t="s">
        <v>371</v>
      </c>
    </row>
    <row r="4655" spans="1:5" x14ac:dyDescent="0.25">
      <c r="A4655" s="2" t="s">
        <v>10489</v>
      </c>
      <c r="B4655" s="3">
        <v>81610000</v>
      </c>
      <c r="C4655" s="2" t="s">
        <v>368</v>
      </c>
      <c r="D4655" s="2" t="s">
        <v>301</v>
      </c>
      <c r="E4655" s="2" t="s">
        <v>302</v>
      </c>
    </row>
    <row r="4656" spans="1:5" x14ac:dyDescent="0.25">
      <c r="A4656" s="2" t="s">
        <v>10490</v>
      </c>
      <c r="B4656" s="3">
        <v>5503001</v>
      </c>
      <c r="C4656" s="2" t="s">
        <v>4234</v>
      </c>
      <c r="D4656" s="2" t="s">
        <v>635</v>
      </c>
      <c r="E4656" s="2" t="s">
        <v>594</v>
      </c>
    </row>
    <row r="4657" spans="1:5" x14ac:dyDescent="0.25">
      <c r="A4657" s="2" t="s">
        <v>10491</v>
      </c>
      <c r="B4657" s="3">
        <v>41213000</v>
      </c>
      <c r="C4657" s="2" t="s">
        <v>10492</v>
      </c>
      <c r="D4657" s="2" t="s">
        <v>51</v>
      </c>
      <c r="E4657" s="2" t="s">
        <v>31</v>
      </c>
    </row>
    <row r="4658" spans="1:5" x14ac:dyDescent="0.25">
      <c r="A4658" s="2" t="s">
        <v>10493</v>
      </c>
      <c r="B4658" s="3">
        <v>31310430</v>
      </c>
      <c r="C4658" s="2" t="s">
        <v>10494</v>
      </c>
      <c r="D4658" s="2" t="s">
        <v>207</v>
      </c>
      <c r="E4658" s="2" t="s">
        <v>206</v>
      </c>
    </row>
    <row r="4659" spans="1:5" x14ac:dyDescent="0.25">
      <c r="A4659" s="2" t="s">
        <v>10495</v>
      </c>
      <c r="B4659" s="3">
        <v>22730190</v>
      </c>
      <c r="C4659" s="2" t="s">
        <v>489</v>
      </c>
      <c r="D4659" s="2" t="s">
        <v>376</v>
      </c>
      <c r="E4659" s="2" t="s">
        <v>371</v>
      </c>
    </row>
    <row r="4660" spans="1:5" x14ac:dyDescent="0.25">
      <c r="A4660" s="2" t="s">
        <v>10496</v>
      </c>
      <c r="B4660" s="3">
        <v>70070140</v>
      </c>
      <c r="C4660" s="2" t="s">
        <v>10431</v>
      </c>
      <c r="D4660" s="2" t="s">
        <v>77</v>
      </c>
      <c r="E4660" s="2" t="s">
        <v>78</v>
      </c>
    </row>
    <row r="4661" spans="1:5" x14ac:dyDescent="0.25">
      <c r="A4661" s="2" t="s">
        <v>10498</v>
      </c>
      <c r="B4661" s="3">
        <v>95020172</v>
      </c>
      <c r="C4661" s="2" t="s">
        <v>4979</v>
      </c>
      <c r="D4661" s="2" t="s">
        <v>537</v>
      </c>
      <c r="E4661" s="2" t="s">
        <v>535</v>
      </c>
    </row>
    <row r="4662" spans="1:5" x14ac:dyDescent="0.25">
      <c r="A4662" s="2" t="s">
        <v>10499</v>
      </c>
      <c r="B4662" s="3">
        <v>91770000</v>
      </c>
      <c r="C4662" s="2" t="s">
        <v>4993</v>
      </c>
      <c r="D4662" s="2" t="s">
        <v>536</v>
      </c>
      <c r="E4662" s="2" t="s">
        <v>535</v>
      </c>
    </row>
    <row r="4663" spans="1:5" x14ac:dyDescent="0.25">
      <c r="A4663" s="2" t="s">
        <v>10500</v>
      </c>
      <c r="B4663" s="3">
        <v>86015000</v>
      </c>
      <c r="C4663" s="2" t="s">
        <v>5040</v>
      </c>
      <c r="D4663" s="2" t="s">
        <v>332</v>
      </c>
      <c r="E4663" s="2" t="s">
        <v>302</v>
      </c>
    </row>
    <row r="4664" spans="1:5" x14ac:dyDescent="0.25">
      <c r="A4664" s="2" t="s">
        <v>10501</v>
      </c>
      <c r="B4664" s="3">
        <v>88802260</v>
      </c>
      <c r="C4664" s="2" t="s">
        <v>10502</v>
      </c>
      <c r="D4664" s="2" t="s">
        <v>1351</v>
      </c>
      <c r="E4664" s="2" t="s">
        <v>563</v>
      </c>
    </row>
    <row r="4665" spans="1:5" x14ac:dyDescent="0.25">
      <c r="A4665" s="2" t="s">
        <v>10503</v>
      </c>
      <c r="B4665" s="3">
        <v>87013040</v>
      </c>
      <c r="C4665" s="2" t="s">
        <v>5181</v>
      </c>
      <c r="D4665" s="2" t="s">
        <v>1026</v>
      </c>
      <c r="E4665" s="2" t="s">
        <v>302</v>
      </c>
    </row>
    <row r="4666" spans="1:5" x14ac:dyDescent="0.25">
      <c r="A4666" s="2" t="s">
        <v>10504</v>
      </c>
      <c r="B4666" s="3">
        <v>88801440</v>
      </c>
      <c r="C4666" s="2" t="s">
        <v>3219</v>
      </c>
      <c r="D4666" s="2" t="s">
        <v>1351</v>
      </c>
      <c r="E4666" s="2" t="s">
        <v>563</v>
      </c>
    </row>
    <row r="4667" spans="1:5" x14ac:dyDescent="0.25">
      <c r="A4667" s="2" t="s">
        <v>10505</v>
      </c>
      <c r="B4667" s="3">
        <v>95702002</v>
      </c>
      <c r="C4667" s="2" t="s">
        <v>6558</v>
      </c>
      <c r="D4667" s="2" t="s">
        <v>1360</v>
      </c>
      <c r="E4667" s="2" t="s">
        <v>535</v>
      </c>
    </row>
    <row r="4668" spans="1:5" x14ac:dyDescent="0.25">
      <c r="A4668" s="2" t="s">
        <v>10506</v>
      </c>
      <c r="B4668" s="3">
        <v>88102650</v>
      </c>
      <c r="C4668" s="2" t="s">
        <v>6580</v>
      </c>
      <c r="D4668" s="2" t="s">
        <v>580</v>
      </c>
      <c r="E4668" s="2" t="s">
        <v>563</v>
      </c>
    </row>
    <row r="4669" spans="1:5" x14ac:dyDescent="0.25">
      <c r="A4669" s="2" t="s">
        <v>10507</v>
      </c>
      <c r="B4669" s="3">
        <v>95020472</v>
      </c>
      <c r="C4669" s="2" t="s">
        <v>6638</v>
      </c>
      <c r="D4669" s="2" t="s">
        <v>537</v>
      </c>
      <c r="E4669" s="2" t="s">
        <v>535</v>
      </c>
    </row>
    <row r="4670" spans="1:5" x14ac:dyDescent="0.25">
      <c r="A4670" s="2" t="s">
        <v>10508</v>
      </c>
      <c r="B4670" s="3">
        <v>84040290</v>
      </c>
      <c r="C4670" s="2" t="s">
        <v>6955</v>
      </c>
      <c r="D4670" s="2" t="s">
        <v>309</v>
      </c>
      <c r="E4670" s="2" t="s">
        <v>302</v>
      </c>
    </row>
    <row r="4671" spans="1:5" x14ac:dyDescent="0.25">
      <c r="A4671" s="2" t="s">
        <v>10509</v>
      </c>
      <c r="B4671" s="3">
        <v>96202336</v>
      </c>
      <c r="C4671" s="2" t="s">
        <v>7645</v>
      </c>
      <c r="D4671" s="2" t="s">
        <v>1405</v>
      </c>
      <c r="E4671" s="2" t="s">
        <v>535</v>
      </c>
    </row>
    <row r="4672" spans="1:5" x14ac:dyDescent="0.25">
      <c r="A4672" s="2" t="s">
        <v>10510</v>
      </c>
      <c r="B4672" s="3">
        <v>96010280</v>
      </c>
      <c r="C4672" s="2" t="s">
        <v>6184</v>
      </c>
      <c r="D4672" s="2" t="s">
        <v>559</v>
      </c>
      <c r="E4672" s="2" t="s">
        <v>535</v>
      </c>
    </row>
    <row r="4673" spans="1:5" x14ac:dyDescent="0.25">
      <c r="A4673" s="2" t="s">
        <v>10511</v>
      </c>
      <c r="B4673" s="3">
        <v>8210090</v>
      </c>
      <c r="C4673" s="2" t="s">
        <v>4376</v>
      </c>
      <c r="D4673" s="2" t="s">
        <v>635</v>
      </c>
      <c r="E4673" s="2" t="s">
        <v>594</v>
      </c>
    </row>
    <row r="4674" spans="1:5" x14ac:dyDescent="0.25">
      <c r="A4674" s="2" t="s">
        <v>10512</v>
      </c>
      <c r="B4674" s="3">
        <v>9710190</v>
      </c>
      <c r="C4674" s="2" t="s">
        <v>4508</v>
      </c>
      <c r="D4674" s="2" t="s">
        <v>1078</v>
      </c>
      <c r="E4674" s="2" t="s">
        <v>594</v>
      </c>
    </row>
    <row r="4675" spans="1:5" x14ac:dyDescent="0.25">
      <c r="A4675" s="2" t="s">
        <v>10513</v>
      </c>
      <c r="B4675" s="3">
        <v>2420000</v>
      </c>
      <c r="C4675" s="2" t="s">
        <v>8191</v>
      </c>
      <c r="D4675" s="2" t="s">
        <v>635</v>
      </c>
      <c r="E4675" s="2" t="s">
        <v>594</v>
      </c>
    </row>
    <row r="4676" spans="1:5" x14ac:dyDescent="0.25">
      <c r="A4676" s="2" t="s">
        <v>10514</v>
      </c>
      <c r="B4676" s="3">
        <v>11060000</v>
      </c>
      <c r="C4676" s="2" t="s">
        <v>10515</v>
      </c>
      <c r="D4676" s="2" t="s">
        <v>844</v>
      </c>
      <c r="E4676" s="2" t="s">
        <v>594</v>
      </c>
    </row>
    <row r="4677" spans="1:5" x14ac:dyDescent="0.25">
      <c r="A4677" s="2" t="s">
        <v>10516</v>
      </c>
      <c r="B4677" s="3">
        <v>88025220</v>
      </c>
      <c r="C4677" s="2" t="s">
        <v>10517</v>
      </c>
      <c r="D4677" s="2" t="s">
        <v>562</v>
      </c>
      <c r="E4677" s="2" t="s">
        <v>563</v>
      </c>
    </row>
    <row r="4678" spans="1:5" x14ac:dyDescent="0.25">
      <c r="A4678" s="2" t="s">
        <v>10519</v>
      </c>
      <c r="B4678" s="3">
        <v>3350005</v>
      </c>
      <c r="C4678" s="2" t="s">
        <v>5025</v>
      </c>
      <c r="D4678" s="2" t="s">
        <v>635</v>
      </c>
      <c r="E4678" s="2" t="s">
        <v>594</v>
      </c>
    </row>
    <row r="4679" spans="1:5" x14ac:dyDescent="0.25">
      <c r="A4679" s="2" t="s">
        <v>10520</v>
      </c>
      <c r="B4679" s="3">
        <v>3635001</v>
      </c>
      <c r="C4679" s="2" t="s">
        <v>5046</v>
      </c>
      <c r="D4679" s="2" t="s">
        <v>635</v>
      </c>
      <c r="E4679" s="2" t="s">
        <v>594</v>
      </c>
    </row>
    <row r="4680" spans="1:5" x14ac:dyDescent="0.25">
      <c r="A4680" s="2" t="s">
        <v>10521</v>
      </c>
      <c r="B4680" s="3">
        <v>1310000</v>
      </c>
      <c r="C4680" s="2" t="s">
        <v>5103</v>
      </c>
      <c r="D4680" s="2" t="s">
        <v>635</v>
      </c>
      <c r="E4680" s="2" t="s">
        <v>594</v>
      </c>
    </row>
    <row r="4681" spans="1:5" x14ac:dyDescent="0.25">
      <c r="A4681" s="2" t="s">
        <v>10522</v>
      </c>
      <c r="B4681" s="3">
        <v>14024260</v>
      </c>
      <c r="C4681" s="2" t="s">
        <v>8490</v>
      </c>
      <c r="D4681" s="2" t="s">
        <v>807</v>
      </c>
      <c r="E4681" s="2" t="s">
        <v>594</v>
      </c>
    </row>
    <row r="4682" spans="1:5" x14ac:dyDescent="0.25">
      <c r="A4682" s="2" t="s">
        <v>10523</v>
      </c>
      <c r="B4682" s="3">
        <v>13041670</v>
      </c>
      <c r="C4682" s="2" t="s">
        <v>10524</v>
      </c>
      <c r="D4682" s="2" t="s">
        <v>643</v>
      </c>
      <c r="E4682" s="2" t="s">
        <v>594</v>
      </c>
    </row>
    <row r="4683" spans="1:5" x14ac:dyDescent="0.25">
      <c r="A4683" s="2" t="s">
        <v>10525</v>
      </c>
      <c r="B4683" s="3">
        <v>1452002</v>
      </c>
      <c r="C4683" s="2" t="s">
        <v>5244</v>
      </c>
      <c r="D4683" s="2" t="s">
        <v>635</v>
      </c>
      <c r="E4683" s="2" t="s">
        <v>594</v>
      </c>
    </row>
    <row r="4684" spans="1:5" x14ac:dyDescent="0.25">
      <c r="A4684" s="2" t="s">
        <v>10252</v>
      </c>
      <c r="B4684" s="3">
        <v>42712740</v>
      </c>
      <c r="C4684" s="2" t="s">
        <v>10526</v>
      </c>
      <c r="D4684" s="2" t="s">
        <v>37</v>
      </c>
      <c r="E4684" s="2" t="s">
        <v>31</v>
      </c>
    </row>
    <row r="4685" spans="1:5" x14ac:dyDescent="0.25">
      <c r="A4685" s="2" t="s">
        <v>10527</v>
      </c>
      <c r="B4685" s="3">
        <v>49010120</v>
      </c>
      <c r="C4685" s="2" t="s">
        <v>5672</v>
      </c>
      <c r="D4685" s="2" t="s">
        <v>1435</v>
      </c>
      <c r="E4685" s="2" t="s">
        <v>592</v>
      </c>
    </row>
    <row r="4686" spans="1:5" x14ac:dyDescent="0.25">
      <c r="A4686" s="2" t="s">
        <v>10529</v>
      </c>
      <c r="B4686" s="3">
        <v>69306665</v>
      </c>
      <c r="C4686" s="2" t="s">
        <v>7445</v>
      </c>
      <c r="D4686" s="2" t="s">
        <v>533</v>
      </c>
      <c r="E4686" s="2" t="s">
        <v>532</v>
      </c>
    </row>
    <row r="4687" spans="1:5" x14ac:dyDescent="0.25">
      <c r="A4687" s="2" t="s">
        <v>10530</v>
      </c>
      <c r="B4687" s="3">
        <v>79021430</v>
      </c>
      <c r="C4687" s="2" t="s">
        <v>10531</v>
      </c>
      <c r="D4687" s="2" t="s">
        <v>144</v>
      </c>
      <c r="E4687" s="2" t="s">
        <v>240</v>
      </c>
    </row>
    <row r="4688" spans="1:5" x14ac:dyDescent="0.25">
      <c r="A4688" s="2" t="s">
        <v>10532</v>
      </c>
      <c r="B4688" s="3">
        <v>78005400</v>
      </c>
      <c r="C4688" s="2" t="s">
        <v>8531</v>
      </c>
      <c r="D4688" s="2" t="s">
        <v>254</v>
      </c>
      <c r="E4688" s="2" t="s">
        <v>251</v>
      </c>
    </row>
    <row r="4689" spans="1:5" x14ac:dyDescent="0.25">
      <c r="A4689" s="2" t="s">
        <v>10533</v>
      </c>
      <c r="B4689" s="3">
        <v>58037000</v>
      </c>
      <c r="C4689" s="2" t="s">
        <v>10534</v>
      </c>
      <c r="D4689" s="2" t="s">
        <v>282</v>
      </c>
      <c r="E4689" s="2" t="s">
        <v>278</v>
      </c>
    </row>
    <row r="4690" spans="1:5" x14ac:dyDescent="0.25">
      <c r="A4690" s="2" t="s">
        <v>10535</v>
      </c>
      <c r="B4690" s="3">
        <v>68900110</v>
      </c>
      <c r="C4690" s="2" t="s">
        <v>6167</v>
      </c>
      <c r="D4690" s="2" t="s">
        <v>29</v>
      </c>
      <c r="E4690" s="2" t="s">
        <v>26</v>
      </c>
    </row>
    <row r="4691" spans="1:5" x14ac:dyDescent="0.25">
      <c r="A4691" s="2" t="s">
        <v>10536</v>
      </c>
      <c r="B4691" s="3">
        <v>57055000</v>
      </c>
      <c r="C4691" s="2" t="s">
        <v>10537</v>
      </c>
      <c r="D4691" s="2" t="s">
        <v>15</v>
      </c>
      <c r="E4691" s="2" t="s">
        <v>9</v>
      </c>
    </row>
    <row r="4692" spans="1:5" x14ac:dyDescent="0.25">
      <c r="A4692" s="2" t="s">
        <v>10538</v>
      </c>
      <c r="B4692" s="3">
        <v>59025280</v>
      </c>
      <c r="C4692" s="2" t="s">
        <v>2539</v>
      </c>
      <c r="D4692" s="2" t="s">
        <v>528</v>
      </c>
      <c r="E4692" s="2" t="s">
        <v>519</v>
      </c>
    </row>
    <row r="4693" spans="1:5" x14ac:dyDescent="0.25">
      <c r="A4693" s="2" t="s">
        <v>10539</v>
      </c>
      <c r="B4693" s="3">
        <v>77020014</v>
      </c>
      <c r="C4693" s="2" t="s">
        <v>10540</v>
      </c>
      <c r="D4693" s="2" t="s">
        <v>1022</v>
      </c>
      <c r="E4693" s="2" t="s">
        <v>1021</v>
      </c>
    </row>
    <row r="4694" spans="1:5" x14ac:dyDescent="0.25">
      <c r="A4694" s="2" t="s">
        <v>10541</v>
      </c>
      <c r="B4694" s="3">
        <v>76801905</v>
      </c>
      <c r="C4694" s="2" t="s">
        <v>10542</v>
      </c>
      <c r="D4694" s="2" t="s">
        <v>530</v>
      </c>
      <c r="E4694" s="2" t="s">
        <v>529</v>
      </c>
    </row>
    <row r="4695" spans="1:5" x14ac:dyDescent="0.25">
      <c r="A4695" s="2" t="s">
        <v>10543</v>
      </c>
      <c r="B4695" s="3">
        <v>69918172</v>
      </c>
      <c r="C4695" s="2" t="s">
        <v>6979</v>
      </c>
      <c r="D4695" s="2" t="s">
        <v>6</v>
      </c>
      <c r="E4695" s="2" t="s">
        <v>5</v>
      </c>
    </row>
    <row r="4696" spans="1:5" x14ac:dyDescent="0.25">
      <c r="A4696" s="2" t="s">
        <v>10544</v>
      </c>
      <c r="B4696" s="3">
        <v>65075340</v>
      </c>
      <c r="C4696" s="2" t="s">
        <v>10545</v>
      </c>
      <c r="D4696" s="2" t="s">
        <v>202</v>
      </c>
      <c r="E4696" s="2" t="s">
        <v>181</v>
      </c>
    </row>
    <row r="4697" spans="1:5" x14ac:dyDescent="0.25">
      <c r="A4697" s="2" t="s">
        <v>10546</v>
      </c>
      <c r="B4697" s="3">
        <v>64052535</v>
      </c>
      <c r="C4697" s="2" t="s">
        <v>6015</v>
      </c>
      <c r="D4697" s="2" t="s">
        <v>298</v>
      </c>
      <c r="E4697" s="2" t="s">
        <v>291</v>
      </c>
    </row>
    <row r="4698" spans="1:5" x14ac:dyDescent="0.25">
      <c r="A4698" s="2" t="s">
        <v>10547</v>
      </c>
      <c r="B4698" s="3">
        <v>66090100</v>
      </c>
      <c r="C4698" s="2" t="s">
        <v>10548</v>
      </c>
      <c r="D4698" s="2" t="s">
        <v>274</v>
      </c>
      <c r="E4698" s="2" t="s">
        <v>268</v>
      </c>
    </row>
    <row r="4699" spans="1:5" x14ac:dyDescent="0.25">
      <c r="A4699" s="2" t="s">
        <v>10550</v>
      </c>
      <c r="B4699" s="3">
        <v>88025220</v>
      </c>
      <c r="C4699" s="2" t="s">
        <v>10551</v>
      </c>
      <c r="D4699" s="2" t="s">
        <v>562</v>
      </c>
      <c r="E4699" s="2" t="s">
        <v>563</v>
      </c>
    </row>
    <row r="4700" spans="1:5" x14ac:dyDescent="0.25">
      <c r="A4700" s="2" t="s">
        <v>10553</v>
      </c>
      <c r="B4700" s="3">
        <v>58037000</v>
      </c>
      <c r="C4700" s="2" t="s">
        <v>10554</v>
      </c>
      <c r="D4700" s="2" t="s">
        <v>282</v>
      </c>
      <c r="E4700" s="2" t="s">
        <v>278</v>
      </c>
    </row>
    <row r="4701" spans="1:5" x14ac:dyDescent="0.25">
      <c r="A4701" s="2" t="s">
        <v>10556</v>
      </c>
      <c r="B4701" s="3">
        <v>59025280</v>
      </c>
      <c r="C4701" s="2" t="s">
        <v>2539</v>
      </c>
      <c r="D4701" s="2" t="s">
        <v>528</v>
      </c>
      <c r="E4701" s="2" t="s">
        <v>519</v>
      </c>
    </row>
    <row r="4702" spans="1:5" x14ac:dyDescent="0.25">
      <c r="A4702" s="2" t="s">
        <v>10557</v>
      </c>
      <c r="B4702" s="3">
        <v>29050590</v>
      </c>
      <c r="C4702" s="2" t="s">
        <v>10558</v>
      </c>
      <c r="D4702" s="2" t="s">
        <v>101</v>
      </c>
      <c r="E4702" s="2" t="s">
        <v>98</v>
      </c>
    </row>
    <row r="4703" spans="1:5" x14ac:dyDescent="0.25">
      <c r="A4703" s="2" t="s">
        <v>10560</v>
      </c>
      <c r="B4703" s="3">
        <v>69010120</v>
      </c>
      <c r="C4703" s="2" t="s">
        <v>10561</v>
      </c>
      <c r="D4703" s="2" t="s">
        <v>19</v>
      </c>
      <c r="E4703" s="2" t="s">
        <v>18</v>
      </c>
    </row>
    <row r="4704" spans="1:5" x14ac:dyDescent="0.25">
      <c r="A4704" s="2" t="s">
        <v>10562</v>
      </c>
      <c r="B4704" s="3">
        <v>69918172</v>
      </c>
      <c r="C4704" s="2" t="s">
        <v>6979</v>
      </c>
      <c r="D4704" s="2" t="s">
        <v>6</v>
      </c>
      <c r="E4704" s="2" t="s">
        <v>5</v>
      </c>
    </row>
    <row r="4705" spans="1:5" x14ac:dyDescent="0.25">
      <c r="A4705" s="2" t="s">
        <v>10563</v>
      </c>
      <c r="B4705" s="3">
        <v>68900110</v>
      </c>
      <c r="C4705" s="2" t="s">
        <v>6167</v>
      </c>
      <c r="D4705" s="2" t="s">
        <v>29</v>
      </c>
      <c r="E4705" s="2" t="s">
        <v>26</v>
      </c>
    </row>
    <row r="4706" spans="1:5" x14ac:dyDescent="0.25">
      <c r="A4706" s="2" t="s">
        <v>10564</v>
      </c>
      <c r="B4706" s="3">
        <v>69316002</v>
      </c>
      <c r="C4706" s="2" t="s">
        <v>10565</v>
      </c>
      <c r="D4706" s="2" t="s">
        <v>533</v>
      </c>
      <c r="E4706" s="2" t="s">
        <v>532</v>
      </c>
    </row>
    <row r="4707" spans="1:5" x14ac:dyDescent="0.25">
      <c r="A4707" s="2" t="s">
        <v>10566</v>
      </c>
      <c r="B4707" s="3">
        <v>70070140</v>
      </c>
      <c r="C4707" s="2" t="s">
        <v>9814</v>
      </c>
      <c r="D4707" s="2" t="s">
        <v>77</v>
      </c>
      <c r="E4707" s="2" t="s">
        <v>535</v>
      </c>
    </row>
    <row r="4708" spans="1:5" x14ac:dyDescent="0.25">
      <c r="A4708" s="2" t="s">
        <v>10567</v>
      </c>
      <c r="B4708" s="3">
        <v>76801905</v>
      </c>
      <c r="C4708" s="2" t="s">
        <v>10568</v>
      </c>
      <c r="D4708" s="2" t="s">
        <v>530</v>
      </c>
      <c r="E4708" s="2" t="s">
        <v>529</v>
      </c>
    </row>
    <row r="4709" spans="1:5" x14ac:dyDescent="0.25">
      <c r="A4709" s="2" t="s">
        <v>10569</v>
      </c>
      <c r="B4709" s="3">
        <v>79002952</v>
      </c>
      <c r="C4709" s="2" t="s">
        <v>10570</v>
      </c>
      <c r="D4709" s="2" t="s">
        <v>144</v>
      </c>
      <c r="E4709" s="2" t="s">
        <v>240</v>
      </c>
    </row>
    <row r="4710" spans="1:5" x14ac:dyDescent="0.25">
      <c r="A4710" s="2" t="s">
        <v>10571</v>
      </c>
      <c r="B4710" s="3">
        <v>78005400</v>
      </c>
      <c r="C4710" s="2" t="s">
        <v>10572</v>
      </c>
      <c r="D4710" s="2" t="s">
        <v>254</v>
      </c>
      <c r="E4710" s="2" t="s">
        <v>251</v>
      </c>
    </row>
    <row r="4711" spans="1:5" x14ac:dyDescent="0.25">
      <c r="A4711" s="2" t="s">
        <v>10573</v>
      </c>
      <c r="B4711" s="3">
        <v>77015002</v>
      </c>
      <c r="C4711" s="2" t="s">
        <v>10574</v>
      </c>
      <c r="D4711" s="2" t="s">
        <v>1022</v>
      </c>
      <c r="E4711" s="2" t="s">
        <v>1021</v>
      </c>
    </row>
    <row r="4712" spans="1:5" x14ac:dyDescent="0.25">
      <c r="A4712" s="2" t="s">
        <v>10575</v>
      </c>
      <c r="B4712" s="3">
        <v>74015170</v>
      </c>
      <c r="C4712" s="2" t="s">
        <v>10576</v>
      </c>
      <c r="D4712" s="2" t="s">
        <v>160</v>
      </c>
      <c r="E4712" s="2" t="s">
        <v>155</v>
      </c>
    </row>
    <row r="4713" spans="1:5" x14ac:dyDescent="0.25">
      <c r="A4713" s="2" t="s">
        <v>10577</v>
      </c>
      <c r="B4713" s="3">
        <v>85810070</v>
      </c>
      <c r="C4713" s="2" t="s">
        <v>8536</v>
      </c>
      <c r="D4713" s="2" t="s">
        <v>325</v>
      </c>
      <c r="E4713" s="2" t="s">
        <v>302</v>
      </c>
    </row>
    <row r="4714" spans="1:5" x14ac:dyDescent="0.25">
      <c r="A4714" s="2" t="s">
        <v>10578</v>
      </c>
      <c r="B4714" s="3">
        <v>80010000</v>
      </c>
      <c r="C4714" s="2" t="s">
        <v>10579</v>
      </c>
      <c r="D4714" s="2" t="s">
        <v>301</v>
      </c>
      <c r="E4714" s="2" t="s">
        <v>302</v>
      </c>
    </row>
    <row r="4715" spans="1:5" x14ac:dyDescent="0.25">
      <c r="A4715" s="2" t="s">
        <v>10580</v>
      </c>
      <c r="B4715" s="3">
        <v>86010919</v>
      </c>
      <c r="C4715" s="2" t="s">
        <v>3176</v>
      </c>
      <c r="D4715" s="2" t="s">
        <v>332</v>
      </c>
      <c r="E4715" s="2" t="s">
        <v>302</v>
      </c>
    </row>
    <row r="4716" spans="1:5" x14ac:dyDescent="0.25">
      <c r="A4716" s="2" t="s">
        <v>10581</v>
      </c>
      <c r="B4716" s="3">
        <v>87013050</v>
      </c>
      <c r="C4716" s="2" t="s">
        <v>10582</v>
      </c>
      <c r="D4716" s="2" t="s">
        <v>1026</v>
      </c>
      <c r="E4716" s="2" t="s">
        <v>302</v>
      </c>
    </row>
    <row r="4717" spans="1:5" x14ac:dyDescent="0.25">
      <c r="A4717" s="2" t="s">
        <v>10583</v>
      </c>
      <c r="B4717" s="3">
        <v>88301441</v>
      </c>
      <c r="C4717" s="2" t="s">
        <v>3221</v>
      </c>
      <c r="D4717" s="2" t="s">
        <v>1420</v>
      </c>
      <c r="E4717" s="2" t="s">
        <v>563</v>
      </c>
    </row>
    <row r="4718" spans="1:5" x14ac:dyDescent="0.25">
      <c r="A4718" s="2" t="s">
        <v>10584</v>
      </c>
      <c r="B4718" s="3">
        <v>89801140</v>
      </c>
      <c r="C4718" s="2" t="s">
        <v>10585</v>
      </c>
      <c r="D4718" s="2" t="s">
        <v>564</v>
      </c>
      <c r="E4718" s="2" t="s">
        <v>563</v>
      </c>
    </row>
    <row r="4719" spans="1:5" x14ac:dyDescent="0.25">
      <c r="A4719" s="2" t="s">
        <v>10586</v>
      </c>
      <c r="B4719" s="3">
        <v>88802260</v>
      </c>
      <c r="C4719" s="2" t="s">
        <v>10502</v>
      </c>
      <c r="D4719" s="2" t="s">
        <v>1351</v>
      </c>
      <c r="E4719" s="2" t="s">
        <v>563</v>
      </c>
    </row>
    <row r="4720" spans="1:5" x14ac:dyDescent="0.25">
      <c r="A4720" s="2" t="s">
        <v>10587</v>
      </c>
      <c r="B4720" s="3">
        <v>88025220</v>
      </c>
      <c r="C4720" s="2" t="s">
        <v>10588</v>
      </c>
      <c r="D4720" s="2" t="s">
        <v>562</v>
      </c>
      <c r="E4720" s="2" t="s">
        <v>563</v>
      </c>
    </row>
    <row r="4721" spans="1:5" x14ac:dyDescent="0.25">
      <c r="A4721" s="2" t="s">
        <v>10589</v>
      </c>
      <c r="B4721" s="3">
        <v>89204001</v>
      </c>
      <c r="C4721" s="2" t="s">
        <v>10590</v>
      </c>
      <c r="D4721" s="2" t="s">
        <v>574</v>
      </c>
      <c r="E4721" s="2" t="s">
        <v>563</v>
      </c>
    </row>
    <row r="4722" spans="1:5" x14ac:dyDescent="0.25">
      <c r="A4722" s="2" t="s">
        <v>10591</v>
      </c>
      <c r="B4722" s="3">
        <v>60055080</v>
      </c>
      <c r="C4722" s="2" t="s">
        <v>10592</v>
      </c>
      <c r="D4722" s="2" t="s">
        <v>73</v>
      </c>
      <c r="E4722" s="2" t="s">
        <v>55</v>
      </c>
    </row>
    <row r="4723" spans="1:5" x14ac:dyDescent="0.25">
      <c r="A4723" s="2" t="s">
        <v>10593</v>
      </c>
      <c r="B4723" s="3">
        <v>65075340</v>
      </c>
      <c r="C4723" s="2" t="s">
        <v>10594</v>
      </c>
      <c r="D4723" s="2" t="s">
        <v>202</v>
      </c>
      <c r="E4723" s="2" t="s">
        <v>181</v>
      </c>
    </row>
    <row r="4724" spans="1:5" x14ac:dyDescent="0.25">
      <c r="A4724" s="2" t="s">
        <v>10595</v>
      </c>
      <c r="B4724" s="3">
        <v>64052535</v>
      </c>
      <c r="C4724" s="2" t="s">
        <v>6015</v>
      </c>
      <c r="D4724" s="2" t="s">
        <v>298</v>
      </c>
      <c r="E4724" s="2" t="s">
        <v>291</v>
      </c>
    </row>
    <row r="4725" spans="1:5" x14ac:dyDescent="0.25">
      <c r="A4725" s="2" t="s">
        <v>10596</v>
      </c>
      <c r="B4725" s="3">
        <v>95010000</v>
      </c>
      <c r="C4725" s="2" t="s">
        <v>10597</v>
      </c>
      <c r="D4725" s="2" t="s">
        <v>537</v>
      </c>
      <c r="E4725" s="2" t="s">
        <v>535</v>
      </c>
    </row>
    <row r="4726" spans="1:5" x14ac:dyDescent="0.25">
      <c r="A4726" s="2" t="s">
        <v>10598</v>
      </c>
      <c r="B4726" s="3">
        <v>93510365</v>
      </c>
      <c r="C4726" s="2" t="s">
        <v>3371</v>
      </c>
      <c r="D4726" s="2" t="s">
        <v>553</v>
      </c>
      <c r="E4726" s="2" t="s">
        <v>535</v>
      </c>
    </row>
    <row r="4727" spans="1:5" x14ac:dyDescent="0.25">
      <c r="A4727" s="2" t="s">
        <v>10599</v>
      </c>
      <c r="B4727" s="3">
        <v>99010020</v>
      </c>
      <c r="C4727" s="2" t="s">
        <v>8525</v>
      </c>
      <c r="D4727" s="2" t="s">
        <v>538</v>
      </c>
      <c r="E4727" s="2" t="s">
        <v>535</v>
      </c>
    </row>
    <row r="4728" spans="1:5" x14ac:dyDescent="0.25">
      <c r="A4728" s="2" t="s">
        <v>10600</v>
      </c>
      <c r="B4728" s="3">
        <v>93510365</v>
      </c>
      <c r="C4728" s="2" t="s">
        <v>10601</v>
      </c>
      <c r="D4728" s="2" t="s">
        <v>553</v>
      </c>
      <c r="E4728" s="2" t="s">
        <v>535</v>
      </c>
    </row>
    <row r="4729" spans="1:5" x14ac:dyDescent="0.25">
      <c r="A4729" s="2" t="s">
        <v>10602</v>
      </c>
      <c r="B4729" s="3">
        <v>49010120</v>
      </c>
      <c r="C4729" s="2" t="s">
        <v>5672</v>
      </c>
      <c r="D4729" s="2" t="s">
        <v>1435</v>
      </c>
      <c r="E4729" s="2" t="s">
        <v>592</v>
      </c>
    </row>
    <row r="4730" spans="1:5" x14ac:dyDescent="0.25">
      <c r="A4730" s="2" t="s">
        <v>10603</v>
      </c>
      <c r="B4730" s="3">
        <v>97050545</v>
      </c>
      <c r="C4730" s="2" t="s">
        <v>10604</v>
      </c>
      <c r="D4730" s="2" t="s">
        <v>540</v>
      </c>
      <c r="E4730" s="2" t="s">
        <v>535</v>
      </c>
    </row>
    <row r="4731" spans="1:5" x14ac:dyDescent="0.25">
      <c r="A4731" s="2" t="s">
        <v>10605</v>
      </c>
      <c r="B4731" s="3">
        <v>50040190</v>
      </c>
      <c r="C4731" s="2" t="s">
        <v>10606</v>
      </c>
      <c r="D4731" s="2" t="s">
        <v>288</v>
      </c>
      <c r="E4731" s="2" t="s">
        <v>284</v>
      </c>
    </row>
    <row r="4732" spans="1:5" x14ac:dyDescent="0.25">
      <c r="A4732" s="2" t="s">
        <v>10607</v>
      </c>
      <c r="B4732" s="3">
        <v>58030001</v>
      </c>
      <c r="C4732" s="2" t="s">
        <v>10608</v>
      </c>
      <c r="D4732" s="2" t="s">
        <v>282</v>
      </c>
      <c r="E4732" s="2" t="s">
        <v>278</v>
      </c>
    </row>
    <row r="4733" spans="1:5" x14ac:dyDescent="0.25">
      <c r="A4733" s="2" t="s">
        <v>10609</v>
      </c>
      <c r="B4733" s="3">
        <v>59025500</v>
      </c>
      <c r="C4733" s="2" t="s">
        <v>10610</v>
      </c>
      <c r="D4733" s="2" t="s">
        <v>528</v>
      </c>
      <c r="E4733" s="2" t="s">
        <v>519</v>
      </c>
    </row>
    <row r="4734" spans="1:5" x14ac:dyDescent="0.25">
      <c r="A4734" s="2" t="s">
        <v>10611</v>
      </c>
      <c r="B4734" s="3">
        <v>20031120</v>
      </c>
      <c r="C4734" s="2" t="s">
        <v>10612</v>
      </c>
      <c r="D4734" s="2" t="s">
        <v>376</v>
      </c>
      <c r="E4734" s="2" t="s">
        <v>371</v>
      </c>
    </row>
    <row r="4735" spans="1:5" x14ac:dyDescent="0.25">
      <c r="A4735" s="2" t="s">
        <v>10613</v>
      </c>
      <c r="B4735" s="3">
        <v>20031120</v>
      </c>
      <c r="C4735" s="2" t="s">
        <v>10612</v>
      </c>
      <c r="D4735" s="2" t="s">
        <v>376</v>
      </c>
      <c r="E4735" s="2" t="s">
        <v>371</v>
      </c>
    </row>
    <row r="4736" spans="1:5" x14ac:dyDescent="0.25">
      <c r="A4736" s="2" t="s">
        <v>10614</v>
      </c>
      <c r="B4736" s="3">
        <v>24020072</v>
      </c>
      <c r="C4736" s="2" t="s">
        <v>386</v>
      </c>
      <c r="D4736" s="2" t="s">
        <v>370</v>
      </c>
      <c r="E4736" s="2" t="s">
        <v>371</v>
      </c>
    </row>
    <row r="4737" spans="1:5" x14ac:dyDescent="0.25">
      <c r="A4737" s="2" t="s">
        <v>10615</v>
      </c>
      <c r="B4737" s="3">
        <v>28909490</v>
      </c>
      <c r="C4737" s="2" t="s">
        <v>397</v>
      </c>
      <c r="D4737" s="2" t="s">
        <v>1290</v>
      </c>
      <c r="E4737" s="2" t="s">
        <v>371</v>
      </c>
    </row>
    <row r="4738" spans="1:5" x14ac:dyDescent="0.25">
      <c r="A4738" s="2" t="s">
        <v>10616</v>
      </c>
      <c r="B4738" s="3">
        <v>20031120</v>
      </c>
      <c r="C4738" s="2" t="s">
        <v>10612</v>
      </c>
      <c r="D4738" s="2" t="s">
        <v>376</v>
      </c>
      <c r="E4738" s="2" t="s">
        <v>371</v>
      </c>
    </row>
    <row r="4739" spans="1:5" x14ac:dyDescent="0.25">
      <c r="A4739" s="2" t="s">
        <v>10617</v>
      </c>
      <c r="B4739" s="3">
        <v>20031120</v>
      </c>
      <c r="C4739" s="2" t="s">
        <v>10612</v>
      </c>
      <c r="D4739" s="2" t="s">
        <v>376</v>
      </c>
      <c r="E4739" s="2" t="s">
        <v>371</v>
      </c>
    </row>
    <row r="4740" spans="1:5" x14ac:dyDescent="0.25">
      <c r="A4740" s="2" t="s">
        <v>10618</v>
      </c>
      <c r="B4740" s="3">
        <v>11060003</v>
      </c>
      <c r="C4740" s="2" t="s">
        <v>10619</v>
      </c>
      <c r="D4740" s="2" t="s">
        <v>844</v>
      </c>
      <c r="E4740" s="2" t="s">
        <v>594</v>
      </c>
    </row>
    <row r="4741" spans="1:5" x14ac:dyDescent="0.25">
      <c r="A4741" s="2" t="s">
        <v>10620</v>
      </c>
      <c r="B4741" s="3">
        <v>1310100</v>
      </c>
      <c r="C4741" s="2" t="s">
        <v>9517</v>
      </c>
      <c r="D4741" s="2" t="s">
        <v>635</v>
      </c>
      <c r="E4741" s="2" t="s">
        <v>594</v>
      </c>
    </row>
    <row r="4742" spans="1:5" x14ac:dyDescent="0.25">
      <c r="A4742" s="2" t="s">
        <v>10621</v>
      </c>
      <c r="B4742" s="3">
        <v>4278000</v>
      </c>
      <c r="C4742" s="2" t="s">
        <v>10622</v>
      </c>
      <c r="D4742" s="2" t="s">
        <v>635</v>
      </c>
      <c r="E4742" s="2" t="s">
        <v>594</v>
      </c>
    </row>
    <row r="4743" spans="1:5" x14ac:dyDescent="0.25">
      <c r="A4743" s="2" t="s">
        <v>10623</v>
      </c>
      <c r="B4743" s="3">
        <v>4278000</v>
      </c>
      <c r="C4743" s="2" t="s">
        <v>10622</v>
      </c>
      <c r="D4743" s="2" t="s">
        <v>635</v>
      </c>
      <c r="E4743" s="2" t="s">
        <v>594</v>
      </c>
    </row>
    <row r="4744" spans="1:5" x14ac:dyDescent="0.25">
      <c r="A4744" s="2" t="s">
        <v>10624</v>
      </c>
      <c r="B4744" s="3">
        <v>4278000</v>
      </c>
      <c r="C4744" s="2" t="s">
        <v>10622</v>
      </c>
      <c r="D4744" s="2" t="s">
        <v>635</v>
      </c>
      <c r="E4744" s="2" t="s">
        <v>594</v>
      </c>
    </row>
    <row r="4745" spans="1:5" x14ac:dyDescent="0.25">
      <c r="A4745" s="2" t="s">
        <v>10625</v>
      </c>
      <c r="B4745" s="3">
        <v>4278000</v>
      </c>
      <c r="C4745" s="2" t="s">
        <v>10622</v>
      </c>
      <c r="D4745" s="2" t="s">
        <v>635</v>
      </c>
      <c r="E4745" s="2" t="s">
        <v>594</v>
      </c>
    </row>
    <row r="4746" spans="1:5" x14ac:dyDescent="0.25">
      <c r="A4746" s="2" t="s">
        <v>10626</v>
      </c>
      <c r="B4746" s="3">
        <v>4278000</v>
      </c>
      <c r="C4746" s="2" t="s">
        <v>10622</v>
      </c>
      <c r="D4746" s="2" t="s">
        <v>635</v>
      </c>
      <c r="E4746" s="2" t="s">
        <v>594</v>
      </c>
    </row>
    <row r="4747" spans="1:5" x14ac:dyDescent="0.25">
      <c r="A4747" s="2" t="s">
        <v>10627</v>
      </c>
      <c r="B4747" s="3">
        <v>66090100</v>
      </c>
      <c r="C4747" s="2" t="s">
        <v>10628</v>
      </c>
      <c r="D4747" s="2" t="s">
        <v>274</v>
      </c>
      <c r="E4747" s="2" t="s">
        <v>268</v>
      </c>
    </row>
    <row r="4748" spans="1:5" x14ac:dyDescent="0.25">
      <c r="A4748" s="2" t="s">
        <v>10629</v>
      </c>
      <c r="B4748" s="3">
        <v>13015002</v>
      </c>
      <c r="C4748" s="2" t="s">
        <v>10630</v>
      </c>
      <c r="D4748" s="2" t="s">
        <v>643</v>
      </c>
      <c r="E4748" s="2" t="s">
        <v>594</v>
      </c>
    </row>
    <row r="4749" spans="1:5" x14ac:dyDescent="0.25">
      <c r="A4749" s="2" t="s">
        <v>10631</v>
      </c>
      <c r="B4749" s="3">
        <v>63010222</v>
      </c>
      <c r="C4749" s="2" t="s">
        <v>2537</v>
      </c>
      <c r="D4749" s="2" t="s">
        <v>1590</v>
      </c>
      <c r="E4749" s="2" t="s">
        <v>55</v>
      </c>
    </row>
    <row r="4750" spans="1:5" x14ac:dyDescent="0.25">
      <c r="A4750" s="2" t="s">
        <v>10632</v>
      </c>
      <c r="B4750" s="3">
        <v>13416140</v>
      </c>
      <c r="C4750" s="2" t="s">
        <v>10633</v>
      </c>
      <c r="D4750" s="2" t="s">
        <v>646</v>
      </c>
      <c r="E4750" s="2" t="s">
        <v>594</v>
      </c>
    </row>
    <row r="4751" spans="1:5" x14ac:dyDescent="0.25">
      <c r="A4751" s="2" t="s">
        <v>10634</v>
      </c>
      <c r="B4751" s="3">
        <v>19010270</v>
      </c>
      <c r="C4751" s="2" t="s">
        <v>10635</v>
      </c>
      <c r="D4751" s="2" t="s">
        <v>800</v>
      </c>
      <c r="E4751" s="2" t="s">
        <v>594</v>
      </c>
    </row>
    <row r="4752" spans="1:5" x14ac:dyDescent="0.25">
      <c r="A4752" s="2" t="s">
        <v>10636</v>
      </c>
      <c r="B4752" s="3">
        <v>14010080</v>
      </c>
      <c r="C4752" s="2" t="s">
        <v>10637</v>
      </c>
      <c r="D4752" s="2" t="s">
        <v>807</v>
      </c>
      <c r="E4752" s="2" t="s">
        <v>594</v>
      </c>
    </row>
    <row r="4753" spans="1:5" x14ac:dyDescent="0.25">
      <c r="A4753" s="2" t="s">
        <v>10638</v>
      </c>
      <c r="B4753" s="3">
        <v>15015000</v>
      </c>
      <c r="C4753" s="2" t="s">
        <v>10639</v>
      </c>
      <c r="D4753" s="2" t="s">
        <v>834</v>
      </c>
      <c r="E4753" s="2" t="s">
        <v>594</v>
      </c>
    </row>
    <row r="4754" spans="1:5" x14ac:dyDescent="0.25">
      <c r="A4754" s="2" t="s">
        <v>10640</v>
      </c>
      <c r="B4754" s="3">
        <v>17017383</v>
      </c>
      <c r="C4754" s="2" t="s">
        <v>10641</v>
      </c>
      <c r="D4754" s="2" t="s">
        <v>593</v>
      </c>
      <c r="E4754" s="2" t="s">
        <v>594</v>
      </c>
    </row>
    <row r="4755" spans="1:5" x14ac:dyDescent="0.25">
      <c r="A4755" s="2" t="s">
        <v>10642</v>
      </c>
      <c r="B4755" s="3">
        <v>12246870</v>
      </c>
      <c r="C4755" s="2" t="s">
        <v>10643</v>
      </c>
      <c r="D4755" s="2" t="s">
        <v>641</v>
      </c>
      <c r="E4755" s="2" t="s">
        <v>594</v>
      </c>
    </row>
    <row r="4756" spans="1:5" x14ac:dyDescent="0.25">
      <c r="A4756" s="2" t="s">
        <v>10644</v>
      </c>
      <c r="B4756" s="3">
        <v>30110062</v>
      </c>
      <c r="C4756" s="2" t="s">
        <v>10645</v>
      </c>
      <c r="D4756" s="2" t="s">
        <v>207</v>
      </c>
      <c r="E4756" s="2" t="s">
        <v>206</v>
      </c>
    </row>
    <row r="4757" spans="1:5" x14ac:dyDescent="0.25">
      <c r="A4757" s="2" t="s">
        <v>10646</v>
      </c>
      <c r="B4757" s="3">
        <v>42712740</v>
      </c>
      <c r="C4757" s="2" t="s">
        <v>10647</v>
      </c>
      <c r="D4757" s="2" t="s">
        <v>37</v>
      </c>
      <c r="E4757" s="2" t="s">
        <v>31</v>
      </c>
    </row>
    <row r="4758" spans="1:5" x14ac:dyDescent="0.25">
      <c r="A4758" s="2" t="s">
        <v>10648</v>
      </c>
      <c r="B4758" s="3">
        <v>35010250</v>
      </c>
      <c r="C4758" s="2" t="s">
        <v>10649</v>
      </c>
      <c r="D4758" s="2" t="s">
        <v>223</v>
      </c>
      <c r="E4758" s="2" t="s">
        <v>206</v>
      </c>
    </row>
    <row r="4759" spans="1:5" x14ac:dyDescent="0.25">
      <c r="A4759" s="2" t="s">
        <v>10650</v>
      </c>
      <c r="B4759" s="3">
        <v>57055000</v>
      </c>
      <c r="C4759" s="2" t="s">
        <v>10459</v>
      </c>
      <c r="D4759" s="2" t="s">
        <v>15</v>
      </c>
      <c r="E4759" s="2" t="s">
        <v>9</v>
      </c>
    </row>
    <row r="4760" spans="1:5" x14ac:dyDescent="0.25">
      <c r="A4760" s="2" t="s">
        <v>10651</v>
      </c>
      <c r="B4760" s="3">
        <v>39400215</v>
      </c>
      <c r="C4760" s="2" t="s">
        <v>6531</v>
      </c>
      <c r="D4760" s="2" t="s">
        <v>205</v>
      </c>
      <c r="E4760" s="2" t="s">
        <v>206</v>
      </c>
    </row>
    <row r="4761" spans="1:5" x14ac:dyDescent="0.25">
      <c r="A4761" s="2" t="s">
        <v>10652</v>
      </c>
      <c r="B4761" s="3">
        <v>37550157</v>
      </c>
      <c r="C4761" s="2" t="s">
        <v>2775</v>
      </c>
      <c r="D4761" s="2" t="s">
        <v>1506</v>
      </c>
      <c r="E4761" s="2" t="s">
        <v>206</v>
      </c>
    </row>
    <row r="4762" spans="1:5" x14ac:dyDescent="0.25">
      <c r="A4762" s="2" t="s">
        <v>10653</v>
      </c>
      <c r="B4762" s="3">
        <v>38400122</v>
      </c>
      <c r="C4762" s="2" t="s">
        <v>6029</v>
      </c>
      <c r="D4762" s="2" t="s">
        <v>222</v>
      </c>
      <c r="E4762" s="2" t="s">
        <v>206</v>
      </c>
    </row>
    <row r="4763" spans="1:5" x14ac:dyDescent="0.25">
      <c r="A4763" s="2" t="s">
        <v>10654</v>
      </c>
      <c r="B4763" s="3">
        <v>29220005</v>
      </c>
      <c r="C4763" s="2" t="s">
        <v>10655</v>
      </c>
      <c r="D4763" s="2" t="s">
        <v>1325</v>
      </c>
      <c r="E4763" s="2" t="s">
        <v>98</v>
      </c>
    </row>
    <row r="4764" spans="1:5" x14ac:dyDescent="0.25">
      <c r="A4764" s="2" t="s">
        <v>10656</v>
      </c>
      <c r="B4764" s="3">
        <v>29050590</v>
      </c>
      <c r="C4764" s="2" t="s">
        <v>10657</v>
      </c>
      <c r="D4764" s="2" t="s">
        <v>101</v>
      </c>
      <c r="E4764" s="2" t="s">
        <v>98</v>
      </c>
    </row>
    <row r="4765" spans="1:5" x14ac:dyDescent="0.25">
      <c r="A4765" s="2" t="s">
        <v>10658</v>
      </c>
      <c r="B4765" s="3">
        <v>69301360</v>
      </c>
      <c r="C4765" s="2" t="s">
        <v>3658</v>
      </c>
      <c r="D4765" s="2" t="s">
        <v>533</v>
      </c>
      <c r="E4765" s="2" t="s">
        <v>532</v>
      </c>
    </row>
    <row r="4766" spans="1:5" x14ac:dyDescent="0.25">
      <c r="A4766" s="2" t="s">
        <v>10660</v>
      </c>
      <c r="B4766" s="3">
        <v>28010230</v>
      </c>
      <c r="C4766" s="2" t="s">
        <v>10661</v>
      </c>
      <c r="D4766" s="2" t="s">
        <v>1450</v>
      </c>
      <c r="E4766" s="2" t="s">
        <v>371</v>
      </c>
    </row>
    <row r="4767" spans="1:5" x14ac:dyDescent="0.25">
      <c r="A4767" s="2" t="s">
        <v>10663</v>
      </c>
      <c r="B4767" s="3">
        <v>85810070</v>
      </c>
      <c r="C4767" s="2" t="s">
        <v>5995</v>
      </c>
      <c r="D4767" s="2" t="s">
        <v>325</v>
      </c>
      <c r="E4767" s="2" t="s">
        <v>302</v>
      </c>
    </row>
    <row r="4768" spans="1:5" x14ac:dyDescent="0.25">
      <c r="A4768" s="2" t="s">
        <v>10665</v>
      </c>
      <c r="B4768" s="3">
        <v>45653000</v>
      </c>
      <c r="C4768" s="2" t="s">
        <v>10666</v>
      </c>
      <c r="D4768" s="2" t="s">
        <v>1632</v>
      </c>
      <c r="E4768" s="2" t="s">
        <v>31</v>
      </c>
    </row>
    <row r="4769" spans="1:5" x14ac:dyDescent="0.25">
      <c r="A4769" s="2" t="s">
        <v>10668</v>
      </c>
      <c r="B4769" s="3">
        <v>89204001</v>
      </c>
      <c r="C4769" s="2" t="s">
        <v>10669</v>
      </c>
      <c r="D4769" s="2" t="s">
        <v>574</v>
      </c>
      <c r="E4769" s="2" t="s">
        <v>563</v>
      </c>
    </row>
    <row r="4770" spans="1:5" x14ac:dyDescent="0.25">
      <c r="A4770" s="2" t="s">
        <v>10671</v>
      </c>
      <c r="B4770" s="3">
        <v>36010060</v>
      </c>
      <c r="C4770" s="2" t="s">
        <v>7918</v>
      </c>
      <c r="D4770" s="2" t="s">
        <v>226</v>
      </c>
      <c r="E4770" s="2" t="s">
        <v>206</v>
      </c>
    </row>
    <row r="4771" spans="1:5" x14ac:dyDescent="0.25">
      <c r="A4771" s="2" t="s">
        <v>10673</v>
      </c>
      <c r="B4771" s="3">
        <v>86010919</v>
      </c>
      <c r="C4771" s="2" t="s">
        <v>10674</v>
      </c>
      <c r="D4771" s="2" t="s">
        <v>332</v>
      </c>
      <c r="E4771" s="2" t="s">
        <v>302</v>
      </c>
    </row>
    <row r="4772" spans="1:5" x14ac:dyDescent="0.25">
      <c r="A4772" s="2" t="s">
        <v>10675</v>
      </c>
      <c r="B4772" s="3">
        <v>68900099</v>
      </c>
      <c r="C4772" s="2" t="s">
        <v>10676</v>
      </c>
      <c r="D4772" s="2" t="s">
        <v>29</v>
      </c>
      <c r="E4772" s="2" t="s">
        <v>26</v>
      </c>
    </row>
    <row r="4773" spans="1:5" x14ac:dyDescent="0.25">
      <c r="A4773" s="2" t="s">
        <v>10678</v>
      </c>
      <c r="B4773" s="3">
        <v>24027900</v>
      </c>
      <c r="C4773" s="2" t="s">
        <v>10679</v>
      </c>
      <c r="D4773" s="2" t="s">
        <v>370</v>
      </c>
      <c r="E4773" s="2" t="s">
        <v>371</v>
      </c>
    </row>
    <row r="4774" spans="1:5" x14ac:dyDescent="0.25">
      <c r="A4774" s="2" t="s">
        <v>10680</v>
      </c>
      <c r="B4774" s="3">
        <v>77016002</v>
      </c>
      <c r="C4774" s="2" t="s">
        <v>10681</v>
      </c>
      <c r="D4774" s="2" t="s">
        <v>1022</v>
      </c>
      <c r="E4774" s="2" t="s">
        <v>1021</v>
      </c>
    </row>
    <row r="4775" spans="1:5" x14ac:dyDescent="0.25">
      <c r="A4775" s="2" t="s">
        <v>10683</v>
      </c>
      <c r="B4775" s="3">
        <v>99010020</v>
      </c>
      <c r="C4775" s="2" t="s">
        <v>5997</v>
      </c>
      <c r="D4775" s="2" t="s">
        <v>538</v>
      </c>
      <c r="E4775" s="2" t="s">
        <v>535</v>
      </c>
    </row>
    <row r="4776" spans="1:5" x14ac:dyDescent="0.25">
      <c r="A4776" s="2" t="s">
        <v>10685</v>
      </c>
      <c r="B4776" s="3">
        <v>13416240</v>
      </c>
      <c r="C4776" s="2" t="s">
        <v>645</v>
      </c>
      <c r="D4776" s="2" t="s">
        <v>646</v>
      </c>
      <c r="E4776" s="2" t="s">
        <v>594</v>
      </c>
    </row>
    <row r="4777" spans="1:5" x14ac:dyDescent="0.25">
      <c r="A4777" s="2" t="s">
        <v>10687</v>
      </c>
      <c r="B4777" s="3">
        <v>19010270</v>
      </c>
      <c r="C4777" s="2" t="s">
        <v>801</v>
      </c>
      <c r="D4777" s="2" t="s">
        <v>800</v>
      </c>
      <c r="E4777" s="2" t="s">
        <v>594</v>
      </c>
    </row>
    <row r="4778" spans="1:5" x14ac:dyDescent="0.25">
      <c r="A4778" s="2" t="s">
        <v>10689</v>
      </c>
      <c r="B4778" s="3">
        <v>14010100</v>
      </c>
      <c r="C4778" s="2" t="s">
        <v>10690</v>
      </c>
      <c r="D4778" s="2" t="s">
        <v>807</v>
      </c>
      <c r="E4778" s="2" t="s">
        <v>594</v>
      </c>
    </row>
    <row r="4779" spans="1:5" x14ac:dyDescent="0.25">
      <c r="A4779" s="2" t="s">
        <v>10691</v>
      </c>
      <c r="B4779" s="3">
        <v>69900076</v>
      </c>
      <c r="C4779" s="2" t="s">
        <v>3456</v>
      </c>
      <c r="D4779" s="2" t="s">
        <v>6</v>
      </c>
      <c r="E4779" s="2" t="s">
        <v>5</v>
      </c>
    </row>
    <row r="4780" spans="1:5" x14ac:dyDescent="0.25">
      <c r="A4780" s="2" t="s">
        <v>10693</v>
      </c>
      <c r="B4780" s="3">
        <v>97050545</v>
      </c>
      <c r="C4780" s="2" t="s">
        <v>7503</v>
      </c>
      <c r="D4780" s="2" t="s">
        <v>540</v>
      </c>
      <c r="E4780" s="2" t="s">
        <v>535</v>
      </c>
    </row>
    <row r="4781" spans="1:5" x14ac:dyDescent="0.25">
      <c r="A4781" s="2" t="s">
        <v>10694</v>
      </c>
      <c r="B4781" s="3">
        <v>15015700</v>
      </c>
      <c r="C4781" s="2" t="s">
        <v>832</v>
      </c>
      <c r="D4781" s="2" t="s">
        <v>834</v>
      </c>
      <c r="E4781" s="2" t="s">
        <v>594</v>
      </c>
    </row>
    <row r="4782" spans="1:5" x14ac:dyDescent="0.25">
      <c r="A4782" s="2" t="s">
        <v>10695</v>
      </c>
      <c r="B4782" s="3">
        <v>12246870</v>
      </c>
      <c r="C4782" s="2" t="s">
        <v>10696</v>
      </c>
      <c r="D4782" s="2" t="s">
        <v>641</v>
      </c>
      <c r="E4782" s="2" t="s">
        <v>594</v>
      </c>
    </row>
    <row r="4783" spans="1:5" x14ac:dyDescent="0.25">
      <c r="A4783" s="2" t="s">
        <v>10697</v>
      </c>
      <c r="B4783" s="3">
        <v>38400122</v>
      </c>
      <c r="C4783" s="2" t="s">
        <v>10698</v>
      </c>
      <c r="D4783" s="2" t="s">
        <v>222</v>
      </c>
      <c r="E4783" s="2" t="s">
        <v>206</v>
      </c>
    </row>
    <row r="4784" spans="1:5" x14ac:dyDescent="0.25">
      <c r="A4784" s="2" t="s">
        <v>10699</v>
      </c>
      <c r="B4784" s="3">
        <v>27260150</v>
      </c>
      <c r="C4784" s="2" t="s">
        <v>10700</v>
      </c>
      <c r="D4784" s="2" t="s">
        <v>377</v>
      </c>
      <c r="E4784" s="2" t="s">
        <v>371</v>
      </c>
    </row>
    <row r="4785" spans="1:5" x14ac:dyDescent="0.25">
      <c r="A4785" s="2" t="s">
        <v>10701</v>
      </c>
      <c r="B4785" s="3">
        <v>44077005</v>
      </c>
      <c r="C4785" s="2" t="s">
        <v>6010</v>
      </c>
      <c r="D4785" s="2" t="s">
        <v>30</v>
      </c>
      <c r="E4785" s="2" t="s">
        <v>31</v>
      </c>
    </row>
    <row r="4786" spans="1:5" x14ac:dyDescent="0.25">
      <c r="A4786" s="2" t="s">
        <v>10702</v>
      </c>
      <c r="B4786" s="3">
        <v>30110062</v>
      </c>
      <c r="C4786" s="2" t="s">
        <v>10474</v>
      </c>
      <c r="D4786" s="2" t="s">
        <v>207</v>
      </c>
      <c r="E4786" s="2" t="s">
        <v>206</v>
      </c>
    </row>
    <row r="4787" spans="1:5" x14ac:dyDescent="0.25">
      <c r="A4787" s="2" t="s">
        <v>10704</v>
      </c>
      <c r="B4787" s="3">
        <v>70070140</v>
      </c>
      <c r="C4787" s="2" t="s">
        <v>9803</v>
      </c>
      <c r="D4787" s="2" t="s">
        <v>77</v>
      </c>
      <c r="E4787" s="2" t="s">
        <v>78</v>
      </c>
    </row>
    <row r="4788" spans="1:5" x14ac:dyDescent="0.25">
      <c r="A4788" s="2" t="s">
        <v>10706</v>
      </c>
      <c r="B4788" s="3">
        <v>13015002</v>
      </c>
      <c r="C4788" s="2" t="s">
        <v>7658</v>
      </c>
      <c r="D4788" s="2" t="s">
        <v>643</v>
      </c>
      <c r="E4788" s="2" t="s">
        <v>594</v>
      </c>
    </row>
    <row r="4789" spans="1:5" x14ac:dyDescent="0.25">
      <c r="A4789" s="2" t="s">
        <v>10707</v>
      </c>
      <c r="B4789" s="3">
        <v>80010000</v>
      </c>
      <c r="C4789" s="2" t="s">
        <v>10579</v>
      </c>
      <c r="D4789" s="2" t="s">
        <v>301</v>
      </c>
      <c r="E4789" s="2" t="s">
        <v>302</v>
      </c>
    </row>
    <row r="4790" spans="1:5" x14ac:dyDescent="0.25">
      <c r="A4790" s="2" t="s">
        <v>10708</v>
      </c>
      <c r="B4790" s="3">
        <v>90010191</v>
      </c>
      <c r="C4790" s="2" t="s">
        <v>10709</v>
      </c>
      <c r="D4790" s="2" t="s">
        <v>536</v>
      </c>
      <c r="E4790" s="2" t="s">
        <v>535</v>
      </c>
    </row>
    <row r="4791" spans="1:5" x14ac:dyDescent="0.25">
      <c r="A4791" s="2" t="s">
        <v>10710</v>
      </c>
      <c r="B4791" s="3">
        <v>20031120</v>
      </c>
      <c r="C4791" s="2" t="s">
        <v>10711</v>
      </c>
      <c r="D4791" s="2" t="s">
        <v>376</v>
      </c>
      <c r="E4791" s="2" t="s">
        <v>371</v>
      </c>
    </row>
    <row r="4792" spans="1:5" x14ac:dyDescent="0.25">
      <c r="A4792" s="2" t="s">
        <v>10712</v>
      </c>
      <c r="B4792" s="3">
        <v>63010222</v>
      </c>
      <c r="C4792" s="2" t="s">
        <v>10713</v>
      </c>
      <c r="D4792" s="2" t="s">
        <v>1590</v>
      </c>
      <c r="E4792" s="2" t="s">
        <v>55</v>
      </c>
    </row>
    <row r="4793" spans="1:5" x14ac:dyDescent="0.25">
      <c r="A4793" s="2" t="s">
        <v>10715</v>
      </c>
      <c r="B4793" s="3">
        <v>39400001</v>
      </c>
      <c r="C4793" s="2" t="s">
        <v>2746</v>
      </c>
      <c r="D4793" s="2" t="s">
        <v>205</v>
      </c>
      <c r="E4793" s="2" t="s">
        <v>206</v>
      </c>
    </row>
    <row r="4794" spans="1:5" x14ac:dyDescent="0.25">
      <c r="A4794" s="2" t="s">
        <v>10717</v>
      </c>
      <c r="B4794" s="3">
        <v>79800022</v>
      </c>
      <c r="C4794" s="2" t="s">
        <v>5534</v>
      </c>
      <c r="D4794" s="2" t="s">
        <v>239</v>
      </c>
      <c r="E4794" s="2" t="s">
        <v>240</v>
      </c>
    </row>
    <row r="4795" spans="1:5" x14ac:dyDescent="0.25">
      <c r="A4795" s="2" t="s">
        <v>10719</v>
      </c>
      <c r="B4795" s="3">
        <v>68005095</v>
      </c>
      <c r="C4795" s="2" t="s">
        <v>9196</v>
      </c>
      <c r="D4795" s="2" t="s">
        <v>276</v>
      </c>
      <c r="E4795" s="2" t="s">
        <v>268</v>
      </c>
    </row>
    <row r="4796" spans="1:5" x14ac:dyDescent="0.25">
      <c r="A4796" s="2" t="s">
        <v>10721</v>
      </c>
      <c r="B4796" s="3">
        <v>68501680</v>
      </c>
      <c r="C4796" s="2" t="s">
        <v>8682</v>
      </c>
      <c r="D4796" s="2" t="s">
        <v>273</v>
      </c>
      <c r="E4796" s="2" t="s">
        <v>268</v>
      </c>
    </row>
    <row r="4797" spans="1:5" x14ac:dyDescent="0.25">
      <c r="A4797" s="2" t="s">
        <v>10722</v>
      </c>
      <c r="B4797" s="3">
        <v>56306610</v>
      </c>
      <c r="C4797" s="2" t="s">
        <v>10723</v>
      </c>
      <c r="D4797" s="2" t="s">
        <v>1256</v>
      </c>
      <c r="E4797" s="2" t="s">
        <v>284</v>
      </c>
    </row>
    <row r="4798" spans="1:5" x14ac:dyDescent="0.25">
      <c r="A4798" s="2" t="s">
        <v>10725</v>
      </c>
      <c r="B4798" s="3">
        <v>96030001</v>
      </c>
      <c r="C4798" s="2" t="s">
        <v>6940</v>
      </c>
      <c r="D4798" s="2" t="s">
        <v>559</v>
      </c>
      <c r="E4798" s="2" t="s">
        <v>535</v>
      </c>
    </row>
    <row r="4799" spans="1:5" x14ac:dyDescent="0.25">
      <c r="A4799" s="2" t="s">
        <v>10727</v>
      </c>
      <c r="B4799" s="3">
        <v>47800187</v>
      </c>
      <c r="C4799" s="2" t="s">
        <v>10728</v>
      </c>
      <c r="D4799" s="2" t="s">
        <v>53</v>
      </c>
      <c r="E4799" s="2" t="s">
        <v>31</v>
      </c>
    </row>
    <row r="4800" spans="1:5" x14ac:dyDescent="0.25">
      <c r="A4800" s="2" t="s">
        <v>10730</v>
      </c>
      <c r="B4800" s="3">
        <v>14025000</v>
      </c>
      <c r="C4800" s="2" t="s">
        <v>810</v>
      </c>
      <c r="D4800" s="2" t="s">
        <v>807</v>
      </c>
      <c r="E4800" s="2" t="s">
        <v>594</v>
      </c>
    </row>
    <row r="4801" spans="1:5" x14ac:dyDescent="0.25">
      <c r="A4801" s="2" t="s">
        <v>10731</v>
      </c>
      <c r="B4801" s="3">
        <v>65075340</v>
      </c>
      <c r="C4801" s="2" t="s">
        <v>10732</v>
      </c>
      <c r="D4801" s="2" t="s">
        <v>202</v>
      </c>
      <c r="E4801" s="2" t="s">
        <v>181</v>
      </c>
    </row>
    <row r="4802" spans="1:5" x14ac:dyDescent="0.25">
      <c r="A4802" s="2" t="s">
        <v>10734</v>
      </c>
      <c r="B4802" s="3">
        <v>6090020</v>
      </c>
      <c r="C4802" s="2" t="s">
        <v>10735</v>
      </c>
      <c r="D4802" s="2" t="s">
        <v>979</v>
      </c>
      <c r="E4802" s="2" t="s">
        <v>594</v>
      </c>
    </row>
    <row r="4803" spans="1:5" x14ac:dyDescent="0.25">
      <c r="A4803" s="2" t="s">
        <v>10737</v>
      </c>
      <c r="B4803" s="3">
        <v>59025280</v>
      </c>
      <c r="C4803" s="2" t="s">
        <v>2539</v>
      </c>
      <c r="D4803" s="2" t="s">
        <v>528</v>
      </c>
      <c r="E4803" s="2" t="s">
        <v>519</v>
      </c>
    </row>
    <row r="4804" spans="1:5" x14ac:dyDescent="0.25">
      <c r="A4804" s="2" t="s">
        <v>10739</v>
      </c>
      <c r="B4804" s="3">
        <v>58037000</v>
      </c>
      <c r="C4804" s="2" t="s">
        <v>10740</v>
      </c>
      <c r="D4804" s="2" t="s">
        <v>282</v>
      </c>
      <c r="E4804" s="2" t="s">
        <v>278</v>
      </c>
    </row>
    <row r="4805" spans="1:5" x14ac:dyDescent="0.25">
      <c r="A4805" s="2" t="s">
        <v>10741</v>
      </c>
      <c r="B4805" s="3">
        <v>9010090</v>
      </c>
      <c r="C4805" s="2" t="s">
        <v>10742</v>
      </c>
      <c r="D4805" s="2" t="s">
        <v>1101</v>
      </c>
      <c r="E4805" s="2" t="s">
        <v>594</v>
      </c>
    </row>
    <row r="4806" spans="1:5" x14ac:dyDescent="0.25">
      <c r="A4806" s="2" t="s">
        <v>10743</v>
      </c>
      <c r="B4806" s="3">
        <v>93510365</v>
      </c>
      <c r="C4806" s="2" t="s">
        <v>6160</v>
      </c>
      <c r="D4806" s="2" t="s">
        <v>553</v>
      </c>
      <c r="E4806" s="2" t="s">
        <v>535</v>
      </c>
    </row>
    <row r="4807" spans="1:5" x14ac:dyDescent="0.25">
      <c r="A4807" s="2" t="s">
        <v>10744</v>
      </c>
      <c r="B4807" s="3">
        <v>29050590</v>
      </c>
      <c r="C4807" s="2" t="s">
        <v>10745</v>
      </c>
      <c r="D4807" s="2" t="s">
        <v>101</v>
      </c>
      <c r="E4807" s="2" t="s">
        <v>98</v>
      </c>
    </row>
    <row r="4808" spans="1:5" x14ac:dyDescent="0.25">
      <c r="A4808" s="2" t="s">
        <v>10746</v>
      </c>
      <c r="B4808" s="3">
        <v>84010260</v>
      </c>
      <c r="C4808" s="2" t="s">
        <v>10747</v>
      </c>
      <c r="D4808" s="2" t="s">
        <v>309</v>
      </c>
      <c r="E4808" s="2" t="s">
        <v>302</v>
      </c>
    </row>
    <row r="4809" spans="1:5" x14ac:dyDescent="0.25">
      <c r="A4809" s="2" t="s">
        <v>10749</v>
      </c>
      <c r="B4809" s="3">
        <v>57055000</v>
      </c>
      <c r="C4809" s="2" t="s">
        <v>8427</v>
      </c>
      <c r="D4809" s="2" t="s">
        <v>15</v>
      </c>
      <c r="E4809" s="2" t="s">
        <v>9</v>
      </c>
    </row>
    <row r="4810" spans="1:5" x14ac:dyDescent="0.25">
      <c r="A4810" s="2" t="s">
        <v>10750</v>
      </c>
      <c r="B4810" s="3">
        <v>78850000</v>
      </c>
      <c r="C4810" s="2" t="s">
        <v>10751</v>
      </c>
      <c r="D4810" s="2" t="s">
        <v>1967</v>
      </c>
      <c r="E4810" s="2" t="s">
        <v>251</v>
      </c>
    </row>
    <row r="4811" spans="1:5" x14ac:dyDescent="0.25">
      <c r="A4811" s="2" t="s">
        <v>10752</v>
      </c>
      <c r="B4811" s="3">
        <v>45000904</v>
      </c>
      <c r="C4811" s="2" t="s">
        <v>10753</v>
      </c>
      <c r="D4811" s="2" t="s">
        <v>1621</v>
      </c>
      <c r="E4811" s="2" t="s">
        <v>31</v>
      </c>
    </row>
    <row r="4812" spans="1:5" x14ac:dyDescent="0.25">
      <c r="A4812" s="2" t="s">
        <v>10754</v>
      </c>
      <c r="B4812" s="3">
        <v>13255300</v>
      </c>
      <c r="C4812" s="2" t="s">
        <v>5514</v>
      </c>
      <c r="D4812" s="2" t="s">
        <v>1175</v>
      </c>
      <c r="E4812" s="2" t="s">
        <v>594</v>
      </c>
    </row>
    <row r="4813" spans="1:5" x14ac:dyDescent="0.25">
      <c r="A4813" s="2" t="s">
        <v>10755</v>
      </c>
      <c r="B4813" s="3">
        <v>15015000</v>
      </c>
      <c r="C4813" s="2" t="s">
        <v>10756</v>
      </c>
      <c r="D4813" s="2" t="s">
        <v>834</v>
      </c>
      <c r="E4813" s="2" t="s">
        <v>594</v>
      </c>
    </row>
    <row r="4814" spans="1:5" x14ac:dyDescent="0.25">
      <c r="A4814" s="2" t="s">
        <v>10757</v>
      </c>
      <c r="B4814" s="3">
        <v>18047620</v>
      </c>
      <c r="C4814" s="2" t="s">
        <v>6120</v>
      </c>
      <c r="D4814" s="2" t="s">
        <v>647</v>
      </c>
      <c r="E4814" s="2" t="s">
        <v>594</v>
      </c>
    </row>
    <row r="4815" spans="1:5" x14ac:dyDescent="0.25">
      <c r="A4815" s="2" t="s">
        <v>9506</v>
      </c>
      <c r="B4815" s="3">
        <v>70070030</v>
      </c>
      <c r="C4815" s="2" t="s">
        <v>8534</v>
      </c>
      <c r="D4815" s="2" t="s">
        <v>77</v>
      </c>
      <c r="E4815" s="2" t="s">
        <v>78</v>
      </c>
    </row>
    <row r="4816" spans="1:5" x14ac:dyDescent="0.25">
      <c r="A4816" s="2" t="s">
        <v>10758</v>
      </c>
      <c r="B4816" s="3">
        <v>4701200</v>
      </c>
      <c r="C4816" s="2" t="s">
        <v>5247</v>
      </c>
      <c r="D4816" s="2" t="s">
        <v>635</v>
      </c>
      <c r="E4816" s="2" t="s">
        <v>594</v>
      </c>
    </row>
    <row r="4817" spans="1:5" x14ac:dyDescent="0.25">
      <c r="A4817" s="2" t="s">
        <v>10759</v>
      </c>
      <c r="B4817" s="3">
        <v>12235680</v>
      </c>
      <c r="C4817" s="2" t="s">
        <v>945</v>
      </c>
      <c r="D4817" s="2" t="s">
        <v>641</v>
      </c>
      <c r="E4817" s="2" t="s">
        <v>594</v>
      </c>
    </row>
    <row r="4818" spans="1:5" x14ac:dyDescent="0.25">
      <c r="A4818" s="2" t="s">
        <v>9508</v>
      </c>
      <c r="B4818" s="3">
        <v>13015002</v>
      </c>
      <c r="C4818" s="2" t="s">
        <v>5983</v>
      </c>
      <c r="D4818" s="2" t="s">
        <v>643</v>
      </c>
      <c r="E4818" s="2" t="s">
        <v>594</v>
      </c>
    </row>
    <row r="4819" spans="1:5" x14ac:dyDescent="0.25">
      <c r="A4819" s="2" t="s">
        <v>9513</v>
      </c>
      <c r="B4819" s="3">
        <v>51110160</v>
      </c>
      <c r="C4819" s="2" t="s">
        <v>9512</v>
      </c>
      <c r="D4819" s="2" t="s">
        <v>288</v>
      </c>
      <c r="E4819" s="2" t="s">
        <v>284</v>
      </c>
    </row>
    <row r="4820" spans="1:5" x14ac:dyDescent="0.25">
      <c r="A4820" s="2" t="s">
        <v>9510</v>
      </c>
      <c r="B4820" s="3">
        <v>80010000</v>
      </c>
      <c r="C4820" s="2" t="s">
        <v>8462</v>
      </c>
      <c r="D4820" s="2" t="s">
        <v>301</v>
      </c>
      <c r="E4820" s="2" t="s">
        <v>302</v>
      </c>
    </row>
    <row r="4821" spans="1:5" x14ac:dyDescent="0.25">
      <c r="A4821" s="2" t="s">
        <v>9678</v>
      </c>
      <c r="B4821" s="3">
        <v>70070030</v>
      </c>
      <c r="C4821" s="2" t="s">
        <v>10760</v>
      </c>
      <c r="D4821" s="2" t="s">
        <v>77</v>
      </c>
      <c r="E4821" s="2" t="s">
        <v>78</v>
      </c>
    </row>
    <row r="4822" spans="1:5" x14ac:dyDescent="0.25">
      <c r="A4822" s="2" t="s">
        <v>10761</v>
      </c>
      <c r="B4822" s="3">
        <v>5050000</v>
      </c>
      <c r="C4822" s="2" t="s">
        <v>6543</v>
      </c>
      <c r="D4822" s="2" t="s">
        <v>635</v>
      </c>
      <c r="E4822" s="2" t="s">
        <v>594</v>
      </c>
    </row>
    <row r="4823" spans="1:5" x14ac:dyDescent="0.25">
      <c r="A4823" s="2" t="s">
        <v>10762</v>
      </c>
      <c r="B4823" s="3">
        <v>13076007</v>
      </c>
      <c r="C4823" s="2" t="s">
        <v>921</v>
      </c>
      <c r="D4823" s="2" t="s">
        <v>643</v>
      </c>
      <c r="E4823" s="2" t="s">
        <v>594</v>
      </c>
    </row>
    <row r="4824" spans="1:5" x14ac:dyDescent="0.25">
      <c r="A4824" s="2" t="s">
        <v>10763</v>
      </c>
      <c r="B4824" s="3">
        <v>6033255</v>
      </c>
      <c r="C4824" s="2" t="s">
        <v>6857</v>
      </c>
      <c r="D4824" s="2" t="s">
        <v>979</v>
      </c>
      <c r="E4824" s="2" t="s">
        <v>594</v>
      </c>
    </row>
    <row r="4825" spans="1:5" x14ac:dyDescent="0.25">
      <c r="A4825" s="2" t="s">
        <v>10764</v>
      </c>
      <c r="B4825" s="3">
        <v>18602903</v>
      </c>
      <c r="C4825" s="2" t="s">
        <v>10765</v>
      </c>
      <c r="D4825" s="2" t="s">
        <v>2001</v>
      </c>
      <c r="E4825" s="2" t="s">
        <v>594</v>
      </c>
    </row>
    <row r="4826" spans="1:5" x14ac:dyDescent="0.25">
      <c r="A4826" s="2" t="s">
        <v>10766</v>
      </c>
      <c r="B4826" s="3">
        <v>5835004</v>
      </c>
      <c r="C4826" s="2" t="s">
        <v>8186</v>
      </c>
      <c r="D4826" s="2" t="s">
        <v>635</v>
      </c>
      <c r="E4826" s="2" t="s">
        <v>594</v>
      </c>
    </row>
    <row r="4827" spans="1:5" x14ac:dyDescent="0.25">
      <c r="A4827" s="2" t="s">
        <v>10767</v>
      </c>
      <c r="B4827" s="3">
        <v>2739000</v>
      </c>
      <c r="C4827" s="2" t="s">
        <v>8160</v>
      </c>
      <c r="D4827" s="2" t="s">
        <v>635</v>
      </c>
      <c r="E4827" s="2" t="s">
        <v>594</v>
      </c>
    </row>
    <row r="4828" spans="1:5" x14ac:dyDescent="0.25">
      <c r="A4828" s="2" t="s">
        <v>10768</v>
      </c>
      <c r="B4828" s="3">
        <v>14015170</v>
      </c>
      <c r="C4828" s="2" t="s">
        <v>811</v>
      </c>
      <c r="D4828" s="2" t="s">
        <v>807</v>
      </c>
      <c r="E4828" s="2" t="s">
        <v>594</v>
      </c>
    </row>
    <row r="4829" spans="1:5" x14ac:dyDescent="0.25">
      <c r="A4829" s="2" t="s">
        <v>10769</v>
      </c>
      <c r="B4829" s="3">
        <v>81710000</v>
      </c>
      <c r="C4829" s="2" t="s">
        <v>10770</v>
      </c>
      <c r="D4829" s="2" t="s">
        <v>301</v>
      </c>
      <c r="E4829" s="2" t="s">
        <v>302</v>
      </c>
    </row>
    <row r="4830" spans="1:5" x14ac:dyDescent="0.25">
      <c r="A4830" s="2" t="s">
        <v>10772</v>
      </c>
      <c r="B4830" s="3">
        <v>36490008</v>
      </c>
      <c r="C4830" s="2" t="s">
        <v>4339</v>
      </c>
      <c r="D4830" s="2" t="s">
        <v>1151</v>
      </c>
      <c r="E4830" s="2" t="s">
        <v>206</v>
      </c>
    </row>
    <row r="4831" spans="1:5" x14ac:dyDescent="0.25">
      <c r="A4831" s="2" t="s">
        <v>10773</v>
      </c>
      <c r="B4831" s="3">
        <v>24900445</v>
      </c>
      <c r="C4831" s="2" t="s">
        <v>490</v>
      </c>
      <c r="D4831" s="2" t="s">
        <v>1292</v>
      </c>
      <c r="E4831" s="2" t="s">
        <v>371</v>
      </c>
    </row>
    <row r="4832" spans="1:5" x14ac:dyDescent="0.25">
      <c r="A4832" s="2" t="s">
        <v>10774</v>
      </c>
      <c r="B4832" s="3">
        <v>25070005</v>
      </c>
      <c r="C4832" s="2" t="s">
        <v>10775</v>
      </c>
      <c r="D4832" s="2" t="s">
        <v>427</v>
      </c>
      <c r="E4832" s="2" t="s">
        <v>371</v>
      </c>
    </row>
    <row r="4833" spans="1:5" x14ac:dyDescent="0.25">
      <c r="A4833" s="2" t="s">
        <v>10776</v>
      </c>
      <c r="B4833" s="3">
        <v>22631003</v>
      </c>
      <c r="C4833" s="2" t="s">
        <v>10777</v>
      </c>
      <c r="D4833" s="2" t="s">
        <v>376</v>
      </c>
      <c r="E4833" s="2" t="s">
        <v>371</v>
      </c>
    </row>
    <row r="4834" spans="1:5" x14ac:dyDescent="0.25">
      <c r="A4834" s="2" t="s">
        <v>10778</v>
      </c>
      <c r="B4834" s="3">
        <v>30140140</v>
      </c>
      <c r="C4834" s="2" t="s">
        <v>2663</v>
      </c>
      <c r="D4834" s="2" t="s">
        <v>207</v>
      </c>
      <c r="E4834" s="2" t="s">
        <v>206</v>
      </c>
    </row>
    <row r="4835" spans="1:5" x14ac:dyDescent="0.25">
      <c r="A4835" s="2" t="s">
        <v>10779</v>
      </c>
      <c r="B4835" s="3">
        <v>38400458</v>
      </c>
      <c r="C4835" s="2" t="s">
        <v>4896</v>
      </c>
      <c r="D4835" s="2" t="s">
        <v>222</v>
      </c>
      <c r="E4835" s="2" t="s">
        <v>206</v>
      </c>
    </row>
    <row r="4836" spans="1:5" x14ac:dyDescent="0.25">
      <c r="A4836" s="2" t="s">
        <v>10780</v>
      </c>
      <c r="B4836" s="3">
        <v>20031050</v>
      </c>
      <c r="C4836" s="2" t="s">
        <v>10781</v>
      </c>
      <c r="D4836" s="2" t="s">
        <v>376</v>
      </c>
      <c r="E4836" s="2" t="s">
        <v>371</v>
      </c>
    </row>
    <row r="4837" spans="1:5" x14ac:dyDescent="0.25">
      <c r="A4837" s="2" t="s">
        <v>10782</v>
      </c>
      <c r="B4837" s="3">
        <v>30411330</v>
      </c>
      <c r="C4837" s="2" t="s">
        <v>5054</v>
      </c>
      <c r="D4837" s="2" t="s">
        <v>207</v>
      </c>
      <c r="E4837" s="2" t="s">
        <v>206</v>
      </c>
    </row>
    <row r="4838" spans="1:5" x14ac:dyDescent="0.25">
      <c r="A4838" s="2" t="s">
        <v>10783</v>
      </c>
      <c r="B4838" s="3">
        <v>25620002</v>
      </c>
      <c r="C4838" s="2" t="s">
        <v>415</v>
      </c>
      <c r="D4838" s="2" t="s">
        <v>1058</v>
      </c>
      <c r="E4838" s="2" t="s">
        <v>371</v>
      </c>
    </row>
    <row r="4839" spans="1:5" x14ac:dyDescent="0.25">
      <c r="A4839" s="2" t="s">
        <v>10784</v>
      </c>
      <c r="B4839" s="3">
        <v>20720011</v>
      </c>
      <c r="C4839" s="2" t="s">
        <v>5757</v>
      </c>
      <c r="D4839" s="2" t="s">
        <v>376</v>
      </c>
      <c r="E4839" s="2" t="s">
        <v>371</v>
      </c>
    </row>
    <row r="4840" spans="1:5" x14ac:dyDescent="0.25">
      <c r="A4840" s="2" t="s">
        <v>10785</v>
      </c>
      <c r="B4840" s="3">
        <v>32670248</v>
      </c>
      <c r="C4840" s="2" t="s">
        <v>6199</v>
      </c>
      <c r="D4840" s="2" t="s">
        <v>208</v>
      </c>
      <c r="E4840" s="2" t="s">
        <v>206</v>
      </c>
    </row>
    <row r="4841" spans="1:5" x14ac:dyDescent="0.25">
      <c r="A4841" s="2" t="s">
        <v>10786</v>
      </c>
      <c r="B4841" s="3">
        <v>22040002</v>
      </c>
      <c r="C4841" s="2" t="s">
        <v>6312</v>
      </c>
      <c r="D4841" s="2" t="s">
        <v>376</v>
      </c>
      <c r="E4841" s="2" t="s">
        <v>371</v>
      </c>
    </row>
    <row r="4842" spans="1:5" x14ac:dyDescent="0.25">
      <c r="A4842" s="2" t="s">
        <v>10787</v>
      </c>
      <c r="B4842" s="3">
        <v>29900490</v>
      </c>
      <c r="C4842" s="2" t="s">
        <v>7263</v>
      </c>
      <c r="D4842" s="2" t="s">
        <v>1326</v>
      </c>
      <c r="E4842" s="2" t="s">
        <v>98</v>
      </c>
    </row>
    <row r="4843" spans="1:5" x14ac:dyDescent="0.25">
      <c r="A4843" s="2" t="s">
        <v>10788</v>
      </c>
      <c r="B4843" s="3">
        <v>29304048</v>
      </c>
      <c r="C4843" s="2" t="s">
        <v>10789</v>
      </c>
      <c r="D4843" s="2" t="s">
        <v>1328</v>
      </c>
      <c r="E4843" s="2" t="s">
        <v>98</v>
      </c>
    </row>
    <row r="4844" spans="1:5" x14ac:dyDescent="0.25">
      <c r="A4844" s="2" t="s">
        <v>10790</v>
      </c>
      <c r="B4844" s="3">
        <v>39800015</v>
      </c>
      <c r="C4844" s="2" t="s">
        <v>7569</v>
      </c>
      <c r="D4844" s="2" t="s">
        <v>1484</v>
      </c>
      <c r="E4844" s="2" t="s">
        <v>206</v>
      </c>
    </row>
    <row r="4845" spans="1:5" x14ac:dyDescent="0.25">
      <c r="A4845" s="2" t="s">
        <v>10791</v>
      </c>
      <c r="B4845" s="3">
        <v>36037000</v>
      </c>
      <c r="C4845" s="2" t="s">
        <v>7617</v>
      </c>
      <c r="D4845" s="2" t="s">
        <v>226</v>
      </c>
      <c r="E4845" s="2" t="s">
        <v>206</v>
      </c>
    </row>
    <row r="4846" spans="1:5" x14ac:dyDescent="0.25">
      <c r="A4846" s="2" t="s">
        <v>10792</v>
      </c>
      <c r="B4846" s="3">
        <v>35160304</v>
      </c>
      <c r="C4846" s="2" t="s">
        <v>2720</v>
      </c>
      <c r="D4846" s="2" t="s">
        <v>218</v>
      </c>
      <c r="E4846" s="2" t="s">
        <v>206</v>
      </c>
    </row>
    <row r="4847" spans="1:5" x14ac:dyDescent="0.25">
      <c r="A4847" s="2" t="s">
        <v>10793</v>
      </c>
      <c r="B4847" s="3">
        <v>24440400</v>
      </c>
      <c r="C4847" s="2" t="s">
        <v>394</v>
      </c>
      <c r="D4847" s="2" t="s">
        <v>1057</v>
      </c>
      <c r="E4847" s="2" t="s">
        <v>371</v>
      </c>
    </row>
    <row r="4848" spans="1:5" x14ac:dyDescent="0.25">
      <c r="A4848" s="2" t="s">
        <v>10794</v>
      </c>
      <c r="B4848" s="3">
        <v>29168060</v>
      </c>
      <c r="C4848" s="2" t="s">
        <v>8354</v>
      </c>
      <c r="D4848" s="2" t="s">
        <v>1107</v>
      </c>
      <c r="E4848" s="2" t="s">
        <v>98</v>
      </c>
    </row>
    <row r="4849" spans="1:5" x14ac:dyDescent="0.25">
      <c r="A4849" s="2" t="s">
        <v>10795</v>
      </c>
      <c r="B4849" s="3">
        <v>29215005</v>
      </c>
      <c r="C4849" s="2" t="s">
        <v>10796</v>
      </c>
      <c r="D4849" s="2" t="s">
        <v>1325</v>
      </c>
      <c r="E4849" s="2" t="s">
        <v>98</v>
      </c>
    </row>
    <row r="4850" spans="1:5" x14ac:dyDescent="0.25">
      <c r="A4850" s="2" t="s">
        <v>10797</v>
      </c>
      <c r="B4850" s="3">
        <v>76200000</v>
      </c>
      <c r="C4850" s="2" t="s">
        <v>10798</v>
      </c>
      <c r="D4850" s="2" t="s">
        <v>1302</v>
      </c>
      <c r="E4850" s="2" t="s">
        <v>155</v>
      </c>
    </row>
    <row r="4851" spans="1:5" x14ac:dyDescent="0.25">
      <c r="A4851" s="2" t="s">
        <v>10799</v>
      </c>
      <c r="B4851" s="3">
        <v>74005010</v>
      </c>
      <c r="C4851" s="2" t="s">
        <v>10800</v>
      </c>
      <c r="D4851" s="2" t="s">
        <v>160</v>
      </c>
      <c r="E4851" s="2" t="s">
        <v>155</v>
      </c>
    </row>
    <row r="4852" spans="1:5" x14ac:dyDescent="0.25">
      <c r="A4852" s="2" t="s">
        <v>10801</v>
      </c>
      <c r="B4852" s="3">
        <v>78580000</v>
      </c>
      <c r="C4852" s="2" t="s">
        <v>10802</v>
      </c>
      <c r="D4852" s="2" t="s">
        <v>263</v>
      </c>
      <c r="E4852" s="2" t="s">
        <v>251</v>
      </c>
    </row>
    <row r="4853" spans="1:5" x14ac:dyDescent="0.25">
      <c r="A4853" s="2" t="s">
        <v>10803</v>
      </c>
      <c r="B4853" s="3">
        <v>79022000</v>
      </c>
      <c r="C4853" s="2" t="s">
        <v>4817</v>
      </c>
      <c r="D4853" s="2" t="s">
        <v>144</v>
      </c>
      <c r="E4853" s="2" t="s">
        <v>240</v>
      </c>
    </row>
    <row r="4854" spans="1:5" x14ac:dyDescent="0.25">
      <c r="A4854" s="2" t="s">
        <v>10804</v>
      </c>
      <c r="B4854" s="3">
        <v>74810907</v>
      </c>
      <c r="C4854" s="2" t="s">
        <v>10805</v>
      </c>
      <c r="D4854" s="2" t="s">
        <v>160</v>
      </c>
      <c r="E4854" s="2" t="s">
        <v>155</v>
      </c>
    </row>
    <row r="4855" spans="1:5" x14ac:dyDescent="0.25">
      <c r="A4855" s="2" t="s">
        <v>10806</v>
      </c>
      <c r="B4855" s="3">
        <v>74230030</v>
      </c>
      <c r="C4855" s="2" t="s">
        <v>10807</v>
      </c>
      <c r="D4855" s="2" t="s">
        <v>160</v>
      </c>
      <c r="E4855" s="2" t="s">
        <v>155</v>
      </c>
    </row>
    <row r="4856" spans="1:5" x14ac:dyDescent="0.25">
      <c r="A4856" s="2" t="s">
        <v>10808</v>
      </c>
      <c r="B4856" s="3">
        <v>79002075</v>
      </c>
      <c r="C4856" s="2" t="s">
        <v>5453</v>
      </c>
      <c r="D4856" s="2" t="s">
        <v>144</v>
      </c>
      <c r="E4856" s="2" t="s">
        <v>240</v>
      </c>
    </row>
    <row r="4857" spans="1:5" x14ac:dyDescent="0.25">
      <c r="A4857" s="2" t="s">
        <v>10809</v>
      </c>
      <c r="B4857" s="3">
        <v>78300000</v>
      </c>
      <c r="C4857" s="2" t="s">
        <v>10810</v>
      </c>
      <c r="D4857" s="2" t="s">
        <v>258</v>
      </c>
      <c r="E4857" s="2" t="s">
        <v>251</v>
      </c>
    </row>
    <row r="4858" spans="1:5" x14ac:dyDescent="0.25">
      <c r="A4858" s="2" t="s">
        <v>10811</v>
      </c>
      <c r="B4858" s="3">
        <v>72210121</v>
      </c>
      <c r="C4858" s="2" t="s">
        <v>10812</v>
      </c>
      <c r="D4858" s="2" t="s">
        <v>77</v>
      </c>
      <c r="E4858" s="2" t="s">
        <v>78</v>
      </c>
    </row>
    <row r="4859" spans="1:5" x14ac:dyDescent="0.25">
      <c r="A4859" s="2" t="s">
        <v>10813</v>
      </c>
      <c r="B4859" s="3">
        <v>72980000</v>
      </c>
      <c r="C4859" s="2" t="s">
        <v>10814</v>
      </c>
      <c r="D4859" s="2" t="s">
        <v>1566</v>
      </c>
      <c r="E4859" s="2" t="s">
        <v>155</v>
      </c>
    </row>
    <row r="4860" spans="1:5" x14ac:dyDescent="0.25">
      <c r="A4860" s="2" t="s">
        <v>10815</v>
      </c>
      <c r="B4860" s="3">
        <v>51030010</v>
      </c>
      <c r="C4860" s="2" t="s">
        <v>4284</v>
      </c>
      <c r="D4860" s="2" t="s">
        <v>288</v>
      </c>
      <c r="E4860" s="2" t="s">
        <v>284</v>
      </c>
    </row>
    <row r="4861" spans="1:5" x14ac:dyDescent="0.25">
      <c r="A4861" s="2" t="s">
        <v>10816</v>
      </c>
      <c r="B4861" s="3">
        <v>45985198</v>
      </c>
      <c r="C4861" s="2" t="s">
        <v>4430</v>
      </c>
      <c r="D4861" s="2" t="s">
        <v>1596</v>
      </c>
      <c r="E4861" s="2" t="s">
        <v>31</v>
      </c>
    </row>
    <row r="4862" spans="1:5" x14ac:dyDescent="0.25">
      <c r="A4862" s="2" t="s">
        <v>10817</v>
      </c>
      <c r="B4862" s="3">
        <v>41820908</v>
      </c>
      <c r="C4862" s="2" t="s">
        <v>10818</v>
      </c>
      <c r="D4862" s="2" t="s">
        <v>51</v>
      </c>
      <c r="E4862" s="2" t="s">
        <v>31</v>
      </c>
    </row>
    <row r="4863" spans="1:5" x14ac:dyDescent="0.25">
      <c r="A4863" s="2" t="s">
        <v>10819</v>
      </c>
      <c r="B4863" s="3">
        <v>40280000</v>
      </c>
      <c r="C4863" s="2" t="s">
        <v>10820</v>
      </c>
      <c r="D4863" s="2" t="s">
        <v>51</v>
      </c>
      <c r="E4863" s="2" t="s">
        <v>31</v>
      </c>
    </row>
    <row r="4864" spans="1:5" x14ac:dyDescent="0.25">
      <c r="A4864" s="2" t="s">
        <v>10821</v>
      </c>
      <c r="B4864" s="3">
        <v>65051210</v>
      </c>
      <c r="C4864" s="2" t="s">
        <v>4957</v>
      </c>
      <c r="D4864" s="2" t="s">
        <v>202</v>
      </c>
      <c r="E4864" s="2" t="s">
        <v>181</v>
      </c>
    </row>
    <row r="4865" spans="1:5" x14ac:dyDescent="0.25">
      <c r="A4865" s="2" t="s">
        <v>10822</v>
      </c>
      <c r="B4865" s="3">
        <v>50050290</v>
      </c>
      <c r="C4865" s="2" t="s">
        <v>10823</v>
      </c>
      <c r="D4865" s="2" t="s">
        <v>288</v>
      </c>
      <c r="E4865" s="2" t="s">
        <v>284</v>
      </c>
    </row>
    <row r="4866" spans="1:5" x14ac:dyDescent="0.25">
      <c r="A4866" s="2" t="s">
        <v>10824</v>
      </c>
      <c r="B4866" s="3">
        <v>41701005</v>
      </c>
      <c r="C4866" s="2" t="s">
        <v>10825</v>
      </c>
      <c r="D4866" s="2" t="s">
        <v>51</v>
      </c>
      <c r="E4866" s="2" t="s">
        <v>31</v>
      </c>
    </row>
    <row r="4867" spans="1:5" x14ac:dyDescent="0.25">
      <c r="A4867" s="2" t="s">
        <v>10826</v>
      </c>
      <c r="B4867" s="3">
        <v>60030140</v>
      </c>
      <c r="C4867" s="2" t="s">
        <v>5669</v>
      </c>
      <c r="D4867" s="2" t="s">
        <v>73</v>
      </c>
      <c r="E4867" s="2" t="s">
        <v>55</v>
      </c>
    </row>
    <row r="4868" spans="1:5" x14ac:dyDescent="0.25">
      <c r="A4868" s="2" t="s">
        <v>10827</v>
      </c>
      <c r="B4868" s="3">
        <v>49010120</v>
      </c>
      <c r="C4868" s="2" t="s">
        <v>5672</v>
      </c>
      <c r="D4868" s="2" t="s">
        <v>1435</v>
      </c>
      <c r="E4868" s="2" t="s">
        <v>592</v>
      </c>
    </row>
    <row r="4869" spans="1:5" x14ac:dyDescent="0.25">
      <c r="A4869" s="2" t="s">
        <v>10828</v>
      </c>
      <c r="B4869" s="3">
        <v>55815040</v>
      </c>
      <c r="C4869" s="2" t="s">
        <v>4559</v>
      </c>
      <c r="D4869" s="2" t="s">
        <v>287</v>
      </c>
      <c r="E4869" s="2" t="s">
        <v>284</v>
      </c>
    </row>
    <row r="4870" spans="1:5" x14ac:dyDescent="0.25">
      <c r="A4870" s="2" t="s">
        <v>10829</v>
      </c>
      <c r="B4870" s="3">
        <v>46900000</v>
      </c>
      <c r="C4870" s="2" t="s">
        <v>10830</v>
      </c>
      <c r="D4870" s="2" t="s">
        <v>1839</v>
      </c>
      <c r="E4870" s="2" t="s">
        <v>31</v>
      </c>
    </row>
    <row r="4871" spans="1:5" x14ac:dyDescent="0.25">
      <c r="A4871" s="2" t="s">
        <v>10831</v>
      </c>
      <c r="B4871" s="3">
        <v>60833005</v>
      </c>
      <c r="C4871" s="2" t="s">
        <v>10832</v>
      </c>
      <c r="D4871" s="2" t="s">
        <v>73</v>
      </c>
      <c r="E4871" s="2" t="s">
        <v>55</v>
      </c>
    </row>
    <row r="4872" spans="1:5" x14ac:dyDescent="0.25">
      <c r="A4872" s="2" t="s">
        <v>10833</v>
      </c>
      <c r="B4872" s="3">
        <v>60761191</v>
      </c>
      <c r="C4872" s="2" t="s">
        <v>7222</v>
      </c>
      <c r="D4872" s="2" t="s">
        <v>73</v>
      </c>
      <c r="E4872" s="2" t="s">
        <v>55</v>
      </c>
    </row>
    <row r="4873" spans="1:5" x14ac:dyDescent="0.25">
      <c r="A4873" s="2" t="s">
        <v>10834</v>
      </c>
      <c r="B4873" s="3">
        <v>61760046</v>
      </c>
      <c r="C4873" s="2" t="s">
        <v>10835</v>
      </c>
      <c r="D4873" s="2" t="s">
        <v>75</v>
      </c>
      <c r="E4873" s="2" t="s">
        <v>55</v>
      </c>
    </row>
    <row r="4874" spans="1:5" x14ac:dyDescent="0.25">
      <c r="A4874" s="2" t="s">
        <v>10836</v>
      </c>
      <c r="B4874" s="3">
        <v>57100000</v>
      </c>
      <c r="C4874" s="2" t="s">
        <v>10837</v>
      </c>
      <c r="D4874" s="2" t="s">
        <v>2458</v>
      </c>
      <c r="E4874" s="2" t="s">
        <v>9</v>
      </c>
    </row>
    <row r="4875" spans="1:5" x14ac:dyDescent="0.25">
      <c r="A4875" s="2" t="s">
        <v>10838</v>
      </c>
      <c r="B4875" s="3">
        <v>56306610</v>
      </c>
      <c r="C4875" s="2" t="s">
        <v>7372</v>
      </c>
      <c r="D4875" s="2" t="s">
        <v>1256</v>
      </c>
      <c r="E4875" s="2" t="s">
        <v>284</v>
      </c>
    </row>
    <row r="4876" spans="1:5" x14ac:dyDescent="0.25">
      <c r="A4876" s="2" t="s">
        <v>10839</v>
      </c>
      <c r="B4876" s="3">
        <v>47802147</v>
      </c>
      <c r="C4876" s="2" t="s">
        <v>10840</v>
      </c>
      <c r="D4876" s="2" t="s">
        <v>53</v>
      </c>
      <c r="E4876" s="2" t="s">
        <v>31</v>
      </c>
    </row>
    <row r="4877" spans="1:5" x14ac:dyDescent="0.25">
      <c r="A4877" s="2" t="s">
        <v>10841</v>
      </c>
      <c r="B4877" s="3">
        <v>64052535</v>
      </c>
      <c r="C4877" s="2" t="s">
        <v>6015</v>
      </c>
      <c r="D4877" s="2" t="s">
        <v>298</v>
      </c>
      <c r="E4877" s="2" t="s">
        <v>291</v>
      </c>
    </row>
    <row r="4878" spans="1:5" x14ac:dyDescent="0.25">
      <c r="A4878" s="2" t="s">
        <v>10842</v>
      </c>
      <c r="B4878" s="3">
        <v>45200350</v>
      </c>
      <c r="C4878" s="2" t="s">
        <v>7861</v>
      </c>
      <c r="D4878" s="2" t="s">
        <v>1615</v>
      </c>
      <c r="E4878" s="2" t="s">
        <v>31</v>
      </c>
    </row>
    <row r="4879" spans="1:5" x14ac:dyDescent="0.25">
      <c r="A4879" s="2" t="s">
        <v>10843</v>
      </c>
      <c r="B4879" s="3">
        <v>45820011</v>
      </c>
      <c r="C4879" s="2" t="s">
        <v>7782</v>
      </c>
      <c r="D4879" s="2" t="s">
        <v>1659</v>
      </c>
      <c r="E4879" s="2" t="s">
        <v>31</v>
      </c>
    </row>
    <row r="4880" spans="1:5" x14ac:dyDescent="0.25">
      <c r="A4880" s="2" t="s">
        <v>10844</v>
      </c>
      <c r="B4880" s="3">
        <v>64215790</v>
      </c>
      <c r="C4880" s="2" t="s">
        <v>297</v>
      </c>
      <c r="D4880" s="2" t="s">
        <v>1541</v>
      </c>
      <c r="E4880" s="2" t="s">
        <v>291</v>
      </c>
    </row>
    <row r="4881" spans="1:5" x14ac:dyDescent="0.25">
      <c r="A4881" s="2" t="s">
        <v>10845</v>
      </c>
      <c r="B4881" s="3">
        <v>57442000</v>
      </c>
      <c r="C4881" s="2" t="s">
        <v>10846</v>
      </c>
      <c r="D4881" s="2" t="s">
        <v>2244</v>
      </c>
      <c r="E4881" s="2" t="s">
        <v>9</v>
      </c>
    </row>
    <row r="4882" spans="1:5" x14ac:dyDescent="0.25">
      <c r="A4882" s="2" t="s">
        <v>10847</v>
      </c>
      <c r="B4882" s="3">
        <v>44440900</v>
      </c>
      <c r="C4882" s="2" t="s">
        <v>10848</v>
      </c>
      <c r="D4882" s="2" t="s">
        <v>1640</v>
      </c>
      <c r="E4882" s="2" t="s">
        <v>31</v>
      </c>
    </row>
    <row r="4883" spans="1:5" x14ac:dyDescent="0.25">
      <c r="A4883" s="2" t="s">
        <v>10849</v>
      </c>
      <c r="B4883" s="3">
        <v>80010000</v>
      </c>
      <c r="C4883" s="2" t="s">
        <v>6031</v>
      </c>
      <c r="D4883" s="2" t="s">
        <v>301</v>
      </c>
      <c r="E4883" s="2" t="s">
        <v>302</v>
      </c>
    </row>
    <row r="4884" spans="1:5" x14ac:dyDescent="0.25">
      <c r="A4884" s="2" t="s">
        <v>10850</v>
      </c>
      <c r="B4884" s="3">
        <v>86010919</v>
      </c>
      <c r="C4884" s="2" t="s">
        <v>10851</v>
      </c>
      <c r="D4884" s="2" t="s">
        <v>332</v>
      </c>
      <c r="E4884" s="2" t="s">
        <v>302</v>
      </c>
    </row>
    <row r="4885" spans="1:5" x14ac:dyDescent="0.25">
      <c r="A4885" s="2" t="s">
        <v>10852</v>
      </c>
      <c r="B4885" s="3">
        <v>85810070</v>
      </c>
      <c r="C4885" s="2" t="s">
        <v>5995</v>
      </c>
      <c r="D4885" s="2" t="s">
        <v>325</v>
      </c>
      <c r="E4885" s="2" t="s">
        <v>302</v>
      </c>
    </row>
    <row r="4886" spans="1:5" x14ac:dyDescent="0.25">
      <c r="A4886" s="2" t="s">
        <v>10853</v>
      </c>
      <c r="B4886" s="3">
        <v>97050001</v>
      </c>
      <c r="C4886" s="2" t="s">
        <v>3393</v>
      </c>
      <c r="D4886" s="2" t="s">
        <v>540</v>
      </c>
      <c r="E4886" s="2" t="s">
        <v>535</v>
      </c>
    </row>
    <row r="4887" spans="1:5" x14ac:dyDescent="0.25">
      <c r="A4887" s="2" t="s">
        <v>10854</v>
      </c>
      <c r="B4887" s="3">
        <v>99010020</v>
      </c>
      <c r="C4887" s="2" t="s">
        <v>5997</v>
      </c>
      <c r="D4887" s="2" t="s">
        <v>538</v>
      </c>
      <c r="E4887" s="2" t="s">
        <v>535</v>
      </c>
    </row>
    <row r="4888" spans="1:5" x14ac:dyDescent="0.25">
      <c r="A4888" s="2" t="s">
        <v>10855</v>
      </c>
      <c r="B4888" s="3">
        <v>90020007</v>
      </c>
      <c r="C4888" s="2" t="s">
        <v>10856</v>
      </c>
      <c r="D4888" s="2" t="s">
        <v>536</v>
      </c>
      <c r="E4888" s="2" t="s">
        <v>535</v>
      </c>
    </row>
    <row r="4889" spans="1:5" x14ac:dyDescent="0.25">
      <c r="A4889" s="2" t="s">
        <v>10857</v>
      </c>
      <c r="B4889" s="3">
        <v>95010000</v>
      </c>
      <c r="C4889" s="2" t="s">
        <v>10858</v>
      </c>
      <c r="D4889" s="2" t="s">
        <v>537</v>
      </c>
      <c r="E4889" s="2" t="s">
        <v>535</v>
      </c>
    </row>
    <row r="4890" spans="1:5" x14ac:dyDescent="0.25">
      <c r="A4890" s="2" t="s">
        <v>10859</v>
      </c>
      <c r="B4890" s="3">
        <v>88010400</v>
      </c>
      <c r="C4890" s="2" t="s">
        <v>5999</v>
      </c>
      <c r="D4890" s="2" t="s">
        <v>562</v>
      </c>
      <c r="E4890" s="2" t="s">
        <v>563</v>
      </c>
    </row>
    <row r="4891" spans="1:5" x14ac:dyDescent="0.25">
      <c r="A4891" s="2" t="s">
        <v>10860</v>
      </c>
      <c r="B4891" s="3">
        <v>89802120</v>
      </c>
      <c r="C4891" s="2" t="s">
        <v>3217</v>
      </c>
      <c r="D4891" s="2" t="s">
        <v>564</v>
      </c>
      <c r="E4891" s="2" t="s">
        <v>563</v>
      </c>
    </row>
    <row r="4892" spans="1:5" x14ac:dyDescent="0.25">
      <c r="A4892" s="2" t="s">
        <v>10861</v>
      </c>
      <c r="B4892" s="3">
        <v>80010000</v>
      </c>
      <c r="C4892" s="2" t="s">
        <v>6031</v>
      </c>
      <c r="D4892" s="2" t="s">
        <v>301</v>
      </c>
      <c r="E4892" s="2" t="s">
        <v>302</v>
      </c>
    </row>
    <row r="4893" spans="1:5" x14ac:dyDescent="0.25">
      <c r="A4893" s="2" t="s">
        <v>10862</v>
      </c>
      <c r="B4893" s="3">
        <v>86010919</v>
      </c>
      <c r="C4893" s="2" t="s">
        <v>10851</v>
      </c>
      <c r="D4893" s="2" t="s">
        <v>332</v>
      </c>
      <c r="E4893" s="2" t="s">
        <v>302</v>
      </c>
    </row>
    <row r="4894" spans="1:5" x14ac:dyDescent="0.25">
      <c r="A4894" s="2" t="s">
        <v>10863</v>
      </c>
      <c r="B4894" s="3">
        <v>85810070</v>
      </c>
      <c r="C4894" s="2" t="s">
        <v>5995</v>
      </c>
      <c r="D4894" s="2" t="s">
        <v>325</v>
      </c>
      <c r="E4894" s="2" t="s">
        <v>302</v>
      </c>
    </row>
    <row r="4895" spans="1:5" x14ac:dyDescent="0.25">
      <c r="A4895" s="2" t="s">
        <v>10864</v>
      </c>
      <c r="B4895" s="3">
        <v>97050001</v>
      </c>
      <c r="C4895" s="2" t="s">
        <v>3393</v>
      </c>
      <c r="D4895" s="2" t="s">
        <v>540</v>
      </c>
      <c r="E4895" s="2" t="s">
        <v>535</v>
      </c>
    </row>
    <row r="4896" spans="1:5" x14ac:dyDescent="0.25">
      <c r="A4896" s="2" t="s">
        <v>10865</v>
      </c>
      <c r="B4896" s="3">
        <v>99010020</v>
      </c>
      <c r="C4896" s="2" t="s">
        <v>10866</v>
      </c>
      <c r="D4896" s="2" t="s">
        <v>538</v>
      </c>
      <c r="E4896" s="2" t="s">
        <v>535</v>
      </c>
    </row>
    <row r="4897" spans="1:5" x14ac:dyDescent="0.25">
      <c r="A4897" s="2" t="s">
        <v>10867</v>
      </c>
      <c r="B4897" s="3">
        <v>90020007</v>
      </c>
      <c r="C4897" s="2" t="s">
        <v>10868</v>
      </c>
      <c r="D4897" s="2" t="s">
        <v>536</v>
      </c>
      <c r="E4897" s="2" t="s">
        <v>535</v>
      </c>
    </row>
    <row r="4898" spans="1:5" x14ac:dyDescent="0.25">
      <c r="A4898" s="2" t="s">
        <v>10869</v>
      </c>
      <c r="B4898" s="3">
        <v>95010000</v>
      </c>
      <c r="C4898" s="2" t="s">
        <v>10870</v>
      </c>
      <c r="D4898" s="2" t="s">
        <v>537</v>
      </c>
      <c r="E4898" s="2" t="s">
        <v>535</v>
      </c>
    </row>
    <row r="4899" spans="1:5" x14ac:dyDescent="0.25">
      <c r="A4899" s="2" t="s">
        <v>10871</v>
      </c>
      <c r="B4899" s="3">
        <v>88010400</v>
      </c>
      <c r="C4899" s="2" t="s">
        <v>5999</v>
      </c>
      <c r="D4899" s="2" t="s">
        <v>562</v>
      </c>
      <c r="E4899" s="2" t="s">
        <v>563</v>
      </c>
    </row>
    <row r="4900" spans="1:5" x14ac:dyDescent="0.25">
      <c r="A4900" s="2" t="s">
        <v>10872</v>
      </c>
      <c r="B4900" s="3">
        <v>66090100</v>
      </c>
      <c r="C4900" s="2" t="s">
        <v>10873</v>
      </c>
      <c r="D4900" s="2" t="s">
        <v>274</v>
      </c>
      <c r="E4900" s="2" t="s">
        <v>268</v>
      </c>
    </row>
    <row r="4901" spans="1:5" x14ac:dyDescent="0.25">
      <c r="A4901" s="2" t="s">
        <v>10874</v>
      </c>
      <c r="B4901" s="3">
        <v>98780340</v>
      </c>
      <c r="C4901" s="2" t="s">
        <v>3395</v>
      </c>
      <c r="D4901" s="2" t="s">
        <v>1356</v>
      </c>
      <c r="E4901" s="2" t="s">
        <v>535</v>
      </c>
    </row>
    <row r="4902" spans="1:5" x14ac:dyDescent="0.25">
      <c r="A4902" s="2" t="s">
        <v>10875</v>
      </c>
      <c r="B4902" s="3">
        <v>6850730</v>
      </c>
      <c r="C4902" s="2" t="s">
        <v>10876</v>
      </c>
      <c r="D4902" s="2" t="s">
        <v>1458</v>
      </c>
      <c r="E4902" s="2" t="s">
        <v>594</v>
      </c>
    </row>
    <row r="4903" spans="1:5" x14ac:dyDescent="0.25">
      <c r="A4903" s="2" t="s">
        <v>10877</v>
      </c>
      <c r="B4903" s="3">
        <v>27123000</v>
      </c>
      <c r="C4903" s="2" t="s">
        <v>479</v>
      </c>
      <c r="D4903" s="2" t="s">
        <v>1535</v>
      </c>
      <c r="E4903" s="2" t="s">
        <v>371</v>
      </c>
    </row>
    <row r="4904" spans="1:5" x14ac:dyDescent="0.25">
      <c r="A4904" s="2" t="s">
        <v>10878</v>
      </c>
      <c r="B4904" s="3">
        <v>64900000</v>
      </c>
      <c r="C4904" s="2" t="s">
        <v>10879</v>
      </c>
      <c r="D4904" s="2" t="s">
        <v>1698</v>
      </c>
      <c r="E4904" s="2" t="s">
        <v>291</v>
      </c>
    </row>
    <row r="4905" spans="1:5" x14ac:dyDescent="0.25">
      <c r="A4905" s="2" t="s">
        <v>10880</v>
      </c>
      <c r="B4905" s="3">
        <v>17010180</v>
      </c>
      <c r="C4905" s="2" t="s">
        <v>5984</v>
      </c>
      <c r="D4905" s="2" t="s">
        <v>593</v>
      </c>
      <c r="E4905" s="2" t="s">
        <v>594</v>
      </c>
    </row>
    <row r="4906" spans="1:5" x14ac:dyDescent="0.25">
      <c r="A4906" s="2" t="s">
        <v>10881</v>
      </c>
      <c r="B4906" s="3">
        <v>13015002</v>
      </c>
      <c r="C4906" s="2" t="s">
        <v>10882</v>
      </c>
      <c r="D4906" s="2" t="s">
        <v>643</v>
      </c>
      <c r="E4906" s="2" t="s">
        <v>594</v>
      </c>
    </row>
    <row r="4907" spans="1:5" x14ac:dyDescent="0.25">
      <c r="A4907" s="2" t="s">
        <v>10883</v>
      </c>
      <c r="B4907" s="3">
        <v>11013200</v>
      </c>
      <c r="C4907" s="2" t="s">
        <v>5985</v>
      </c>
      <c r="D4907" s="2" t="s">
        <v>844</v>
      </c>
      <c r="E4907" s="2" t="s">
        <v>594</v>
      </c>
    </row>
    <row r="4908" spans="1:5" x14ac:dyDescent="0.25">
      <c r="A4908" s="2" t="s">
        <v>10884</v>
      </c>
      <c r="B4908" s="3">
        <v>13416240</v>
      </c>
      <c r="C4908" s="2" t="s">
        <v>645</v>
      </c>
      <c r="D4908" s="2" t="s">
        <v>646</v>
      </c>
      <c r="E4908" s="2" t="s">
        <v>594</v>
      </c>
    </row>
    <row r="4909" spans="1:5" x14ac:dyDescent="0.25">
      <c r="A4909" s="2" t="s">
        <v>10885</v>
      </c>
      <c r="B4909" s="3">
        <v>14010080</v>
      </c>
      <c r="C4909" s="2" t="s">
        <v>909</v>
      </c>
      <c r="D4909" s="2" t="s">
        <v>807</v>
      </c>
      <c r="E4909" s="2" t="s">
        <v>594</v>
      </c>
    </row>
    <row r="4910" spans="1:5" x14ac:dyDescent="0.25">
      <c r="A4910" s="2" t="s">
        <v>10886</v>
      </c>
      <c r="B4910" s="3">
        <v>1001001</v>
      </c>
      <c r="C4910" s="2" t="s">
        <v>10887</v>
      </c>
      <c r="D4910" s="2" t="s">
        <v>635</v>
      </c>
      <c r="E4910" s="2" t="s">
        <v>594</v>
      </c>
    </row>
    <row r="4911" spans="1:5" x14ac:dyDescent="0.25">
      <c r="A4911" s="2" t="s">
        <v>10888</v>
      </c>
      <c r="B4911" s="3">
        <v>7115000</v>
      </c>
      <c r="C4911" s="2" t="s">
        <v>10889</v>
      </c>
      <c r="D4911" s="2" t="s">
        <v>893</v>
      </c>
      <c r="E4911" s="2" t="s">
        <v>594</v>
      </c>
    </row>
    <row r="4912" spans="1:5" x14ac:dyDescent="0.25">
      <c r="A4912" s="2" t="s">
        <v>10890</v>
      </c>
      <c r="B4912" s="3">
        <v>5420001</v>
      </c>
      <c r="C4912" s="2" t="s">
        <v>10891</v>
      </c>
      <c r="D4912" s="2" t="s">
        <v>635</v>
      </c>
      <c r="E4912" s="2" t="s">
        <v>594</v>
      </c>
    </row>
    <row r="4913" spans="1:5" x14ac:dyDescent="0.25">
      <c r="A4913" s="2" t="s">
        <v>10892</v>
      </c>
      <c r="B4913" s="3">
        <v>9010090</v>
      </c>
      <c r="C4913" s="2" t="s">
        <v>10893</v>
      </c>
      <c r="D4913" s="2" t="s">
        <v>1101</v>
      </c>
      <c r="E4913" s="2" t="s">
        <v>594</v>
      </c>
    </row>
    <row r="4914" spans="1:5" x14ac:dyDescent="0.25">
      <c r="A4914" s="2" t="s">
        <v>10894</v>
      </c>
      <c r="B4914" s="3">
        <v>17010180</v>
      </c>
      <c r="C4914" s="2" t="s">
        <v>5984</v>
      </c>
      <c r="D4914" s="2" t="s">
        <v>593</v>
      </c>
      <c r="E4914" s="2" t="s">
        <v>594</v>
      </c>
    </row>
    <row r="4915" spans="1:5" x14ac:dyDescent="0.25">
      <c r="A4915" s="2" t="s">
        <v>10895</v>
      </c>
      <c r="B4915" s="3">
        <v>13015002</v>
      </c>
      <c r="C4915" s="2" t="s">
        <v>10882</v>
      </c>
      <c r="D4915" s="2" t="s">
        <v>643</v>
      </c>
      <c r="E4915" s="2" t="s">
        <v>594</v>
      </c>
    </row>
    <row r="4916" spans="1:5" x14ac:dyDescent="0.25">
      <c r="A4916" s="2" t="s">
        <v>10896</v>
      </c>
      <c r="B4916" s="3">
        <v>11013200</v>
      </c>
      <c r="C4916" s="2" t="s">
        <v>5985</v>
      </c>
      <c r="D4916" s="2" t="s">
        <v>844</v>
      </c>
      <c r="E4916" s="2" t="s">
        <v>594</v>
      </c>
    </row>
    <row r="4917" spans="1:5" x14ac:dyDescent="0.25">
      <c r="A4917" s="2" t="s">
        <v>10897</v>
      </c>
      <c r="B4917" s="3">
        <v>13416240</v>
      </c>
      <c r="C4917" s="2" t="s">
        <v>645</v>
      </c>
      <c r="D4917" s="2" t="s">
        <v>646</v>
      </c>
      <c r="E4917" s="2" t="s">
        <v>594</v>
      </c>
    </row>
    <row r="4918" spans="1:5" x14ac:dyDescent="0.25">
      <c r="A4918" s="2" t="s">
        <v>10898</v>
      </c>
      <c r="B4918" s="3">
        <v>14010080</v>
      </c>
      <c r="C4918" s="2" t="s">
        <v>10637</v>
      </c>
      <c r="D4918" s="2" t="s">
        <v>807</v>
      </c>
      <c r="E4918" s="2" t="s">
        <v>594</v>
      </c>
    </row>
    <row r="4919" spans="1:5" x14ac:dyDescent="0.25">
      <c r="A4919" s="2" t="s">
        <v>10899</v>
      </c>
      <c r="B4919" s="3">
        <v>1001001</v>
      </c>
      <c r="C4919" s="2" t="s">
        <v>10900</v>
      </c>
      <c r="D4919" s="2" t="s">
        <v>635</v>
      </c>
      <c r="E4919" s="2" t="s">
        <v>594</v>
      </c>
    </row>
    <row r="4920" spans="1:5" x14ac:dyDescent="0.25">
      <c r="A4920" s="2" t="s">
        <v>10901</v>
      </c>
      <c r="B4920" s="3">
        <v>3635000</v>
      </c>
      <c r="C4920" s="2" t="s">
        <v>10902</v>
      </c>
      <c r="D4920" s="2" t="s">
        <v>635</v>
      </c>
      <c r="E4920" s="2" t="s">
        <v>594</v>
      </c>
    </row>
    <row r="4921" spans="1:5" x14ac:dyDescent="0.25">
      <c r="A4921" s="2" t="s">
        <v>10903</v>
      </c>
      <c r="B4921" s="3">
        <v>5420001</v>
      </c>
      <c r="C4921" s="2" t="s">
        <v>2977</v>
      </c>
      <c r="D4921" s="2" t="s">
        <v>635</v>
      </c>
      <c r="E4921" s="2" t="s">
        <v>594</v>
      </c>
    </row>
    <row r="4922" spans="1:5" x14ac:dyDescent="0.25">
      <c r="A4922" s="2" t="s">
        <v>10904</v>
      </c>
      <c r="B4922" s="3">
        <v>9010160</v>
      </c>
      <c r="C4922" s="2" t="s">
        <v>933</v>
      </c>
      <c r="D4922" s="2" t="s">
        <v>1101</v>
      </c>
      <c r="E4922" s="2" t="s">
        <v>594</v>
      </c>
    </row>
    <row r="4923" spans="1:5" x14ac:dyDescent="0.25">
      <c r="A4923" s="2" t="s">
        <v>10905</v>
      </c>
      <c r="B4923" s="3">
        <v>89802120</v>
      </c>
      <c r="C4923" s="2" t="s">
        <v>3217</v>
      </c>
      <c r="D4923" s="2" t="s">
        <v>564</v>
      </c>
      <c r="E4923" s="2" t="s">
        <v>563</v>
      </c>
    </row>
    <row r="4924" spans="1:5" x14ac:dyDescent="0.25">
      <c r="A4924" s="2" t="s">
        <v>10906</v>
      </c>
      <c r="B4924" s="3">
        <v>29050590</v>
      </c>
      <c r="C4924" s="2" t="s">
        <v>10907</v>
      </c>
      <c r="D4924" s="2" t="s">
        <v>101</v>
      </c>
      <c r="E4924" s="2" t="s">
        <v>98</v>
      </c>
    </row>
    <row r="4925" spans="1:5" x14ac:dyDescent="0.25">
      <c r="A4925" s="2" t="s">
        <v>10908</v>
      </c>
      <c r="B4925" s="3">
        <v>30110035</v>
      </c>
      <c r="C4925" s="2" t="s">
        <v>5991</v>
      </c>
      <c r="D4925" s="2" t="s">
        <v>207</v>
      </c>
      <c r="E4925" s="2" t="s">
        <v>206</v>
      </c>
    </row>
    <row r="4926" spans="1:5" x14ac:dyDescent="0.25">
      <c r="A4926" s="2" t="s">
        <v>10909</v>
      </c>
      <c r="B4926" s="3">
        <v>30110062</v>
      </c>
      <c r="C4926" s="2" t="s">
        <v>10910</v>
      </c>
      <c r="D4926" s="2" t="s">
        <v>207</v>
      </c>
      <c r="E4926" s="2" t="s">
        <v>206</v>
      </c>
    </row>
    <row r="4927" spans="1:5" x14ac:dyDescent="0.25">
      <c r="A4927" s="2" t="s">
        <v>10911</v>
      </c>
      <c r="B4927" s="3">
        <v>35010250</v>
      </c>
      <c r="C4927" s="2" t="s">
        <v>2716</v>
      </c>
      <c r="D4927" s="2" t="s">
        <v>223</v>
      </c>
      <c r="E4927" s="2" t="s">
        <v>206</v>
      </c>
    </row>
    <row r="4928" spans="1:5" x14ac:dyDescent="0.25">
      <c r="A4928" s="2" t="s">
        <v>10912</v>
      </c>
      <c r="B4928" s="3">
        <v>36016310</v>
      </c>
      <c r="C4928" s="2" t="s">
        <v>2736</v>
      </c>
      <c r="D4928" s="2" t="s">
        <v>226</v>
      </c>
      <c r="E4928" s="2" t="s">
        <v>206</v>
      </c>
    </row>
    <row r="4929" spans="1:5" x14ac:dyDescent="0.25">
      <c r="A4929" s="2" t="s">
        <v>10913</v>
      </c>
      <c r="B4929" s="3">
        <v>38400122</v>
      </c>
      <c r="C4929" s="2" t="s">
        <v>2803</v>
      </c>
      <c r="D4929" s="2" t="s">
        <v>222</v>
      </c>
      <c r="E4929" s="2" t="s">
        <v>206</v>
      </c>
    </row>
    <row r="4930" spans="1:5" x14ac:dyDescent="0.25">
      <c r="A4930" s="2" t="s">
        <v>10914</v>
      </c>
      <c r="B4930" s="3">
        <v>28010230</v>
      </c>
      <c r="C4930" s="2" t="s">
        <v>2834</v>
      </c>
      <c r="D4930" s="2" t="s">
        <v>1450</v>
      </c>
      <c r="E4930" s="2" t="s">
        <v>371</v>
      </c>
    </row>
    <row r="4931" spans="1:5" x14ac:dyDescent="0.25">
      <c r="A4931" s="2" t="s">
        <v>10915</v>
      </c>
      <c r="B4931" s="3">
        <v>24020072</v>
      </c>
      <c r="C4931" s="2" t="s">
        <v>386</v>
      </c>
      <c r="D4931" s="2" t="s">
        <v>370</v>
      </c>
      <c r="E4931" s="2" t="s">
        <v>371</v>
      </c>
    </row>
    <row r="4932" spans="1:5" x14ac:dyDescent="0.25">
      <c r="A4932" s="2" t="s">
        <v>10916</v>
      </c>
      <c r="B4932" s="3">
        <v>25070005</v>
      </c>
      <c r="C4932" s="2" t="s">
        <v>10917</v>
      </c>
      <c r="D4932" s="2" t="s">
        <v>427</v>
      </c>
      <c r="E4932" s="2" t="s">
        <v>371</v>
      </c>
    </row>
    <row r="4933" spans="1:5" x14ac:dyDescent="0.25">
      <c r="A4933" s="2" t="s">
        <v>10918</v>
      </c>
      <c r="B4933" s="3">
        <v>20220297</v>
      </c>
      <c r="C4933" s="2" t="s">
        <v>5986</v>
      </c>
      <c r="D4933" s="2" t="s">
        <v>376</v>
      </c>
      <c r="E4933" s="2" t="s">
        <v>371</v>
      </c>
    </row>
    <row r="4934" spans="1:5" x14ac:dyDescent="0.25">
      <c r="A4934" s="2" t="s">
        <v>10919</v>
      </c>
      <c r="B4934" s="3">
        <v>27260140</v>
      </c>
      <c r="C4934" s="2" t="s">
        <v>5987</v>
      </c>
      <c r="D4934" s="2" t="s">
        <v>377</v>
      </c>
      <c r="E4934" s="2" t="s">
        <v>371</v>
      </c>
    </row>
    <row r="4935" spans="1:5" x14ac:dyDescent="0.25">
      <c r="A4935" s="2" t="s">
        <v>10920</v>
      </c>
      <c r="B4935" s="3">
        <v>29050590</v>
      </c>
      <c r="C4935" s="2" t="s">
        <v>10921</v>
      </c>
      <c r="D4935" s="2" t="s">
        <v>101</v>
      </c>
      <c r="E4935" s="2" t="s">
        <v>98</v>
      </c>
    </row>
    <row r="4936" spans="1:5" x14ac:dyDescent="0.25">
      <c r="A4936" s="2" t="s">
        <v>10922</v>
      </c>
      <c r="B4936" s="3">
        <v>30110035</v>
      </c>
      <c r="C4936" s="2" t="s">
        <v>5991</v>
      </c>
      <c r="D4936" s="2" t="s">
        <v>207</v>
      </c>
      <c r="E4936" s="2" t="s">
        <v>206</v>
      </c>
    </row>
    <row r="4937" spans="1:5" x14ac:dyDescent="0.25">
      <c r="A4937" s="2" t="s">
        <v>10923</v>
      </c>
      <c r="B4937" s="3">
        <v>30110062</v>
      </c>
      <c r="C4937" s="2" t="s">
        <v>10910</v>
      </c>
      <c r="D4937" s="2" t="s">
        <v>207</v>
      </c>
      <c r="E4937" s="2" t="s">
        <v>206</v>
      </c>
    </row>
    <row r="4938" spans="1:5" x14ac:dyDescent="0.25">
      <c r="A4938" s="2" t="s">
        <v>10924</v>
      </c>
      <c r="B4938" s="3">
        <v>35010250</v>
      </c>
      <c r="C4938" s="2" t="s">
        <v>5990</v>
      </c>
      <c r="D4938" s="2" t="s">
        <v>223</v>
      </c>
      <c r="E4938" s="2" t="s">
        <v>206</v>
      </c>
    </row>
    <row r="4939" spans="1:5" x14ac:dyDescent="0.25">
      <c r="A4939" s="2" t="s">
        <v>10925</v>
      </c>
      <c r="B4939" s="3">
        <v>36016310</v>
      </c>
      <c r="C4939" s="2" t="s">
        <v>2736</v>
      </c>
      <c r="D4939" s="2" t="s">
        <v>226</v>
      </c>
      <c r="E4939" s="2" t="s">
        <v>206</v>
      </c>
    </row>
    <row r="4940" spans="1:5" x14ac:dyDescent="0.25">
      <c r="A4940" s="2" t="s">
        <v>10926</v>
      </c>
      <c r="B4940" s="3">
        <v>38400122</v>
      </c>
      <c r="C4940" s="2" t="s">
        <v>6029</v>
      </c>
      <c r="D4940" s="2" t="s">
        <v>222</v>
      </c>
      <c r="E4940" s="2" t="s">
        <v>206</v>
      </c>
    </row>
    <row r="4941" spans="1:5" x14ac:dyDescent="0.25">
      <c r="A4941" s="2" t="s">
        <v>10927</v>
      </c>
      <c r="B4941" s="3">
        <v>28010230</v>
      </c>
      <c r="C4941" s="2" t="s">
        <v>10928</v>
      </c>
      <c r="D4941" s="2" t="s">
        <v>1450</v>
      </c>
      <c r="E4941" s="2" t="s">
        <v>371</v>
      </c>
    </row>
    <row r="4942" spans="1:5" x14ac:dyDescent="0.25">
      <c r="A4942" s="2" t="s">
        <v>10929</v>
      </c>
      <c r="B4942" s="3">
        <v>24027900</v>
      </c>
      <c r="C4942" s="2" t="s">
        <v>10930</v>
      </c>
      <c r="D4942" s="2" t="s">
        <v>370</v>
      </c>
      <c r="E4942" s="2" t="s">
        <v>371</v>
      </c>
    </row>
    <row r="4943" spans="1:5" x14ac:dyDescent="0.25">
      <c r="A4943" s="2" t="s">
        <v>9844</v>
      </c>
      <c r="B4943" s="3">
        <v>70070140</v>
      </c>
      <c r="C4943" s="2" t="s">
        <v>10445</v>
      </c>
      <c r="D4943" s="2" t="s">
        <v>77</v>
      </c>
      <c r="E4943" s="2" t="s">
        <v>78</v>
      </c>
    </row>
    <row r="4944" spans="1:5" x14ac:dyDescent="0.25">
      <c r="A4944" s="2" t="s">
        <v>10931</v>
      </c>
      <c r="B4944" s="3">
        <v>20220297</v>
      </c>
      <c r="C4944" s="2" t="s">
        <v>5986</v>
      </c>
      <c r="D4944" s="2" t="s">
        <v>376</v>
      </c>
      <c r="E4944" s="2" t="s">
        <v>371</v>
      </c>
    </row>
    <row r="4945" spans="1:5" x14ac:dyDescent="0.25">
      <c r="A4945" s="2" t="s">
        <v>10932</v>
      </c>
      <c r="B4945" s="3">
        <v>27260140</v>
      </c>
      <c r="C4945" s="2" t="s">
        <v>5987</v>
      </c>
      <c r="D4945" s="2" t="s">
        <v>377</v>
      </c>
      <c r="E4945" s="2" t="s">
        <v>371</v>
      </c>
    </row>
    <row r="4946" spans="1:5" x14ac:dyDescent="0.25">
      <c r="A4946" s="2" t="s">
        <v>10933</v>
      </c>
      <c r="B4946" s="3">
        <v>70750500</v>
      </c>
      <c r="C4946" s="2" t="s">
        <v>10934</v>
      </c>
      <c r="D4946" s="2" t="s">
        <v>77</v>
      </c>
      <c r="E4946" s="2" t="s">
        <v>78</v>
      </c>
    </row>
    <row r="4947" spans="1:5" x14ac:dyDescent="0.25">
      <c r="A4947" s="2" t="s">
        <v>10935</v>
      </c>
      <c r="B4947" s="3">
        <v>70331515</v>
      </c>
      <c r="C4947" s="2" t="s">
        <v>10936</v>
      </c>
      <c r="D4947" s="2" t="s">
        <v>77</v>
      </c>
      <c r="E4947" s="2" t="s">
        <v>78</v>
      </c>
    </row>
    <row r="4948" spans="1:5" x14ac:dyDescent="0.25">
      <c r="A4948" s="2" t="s">
        <v>10937</v>
      </c>
      <c r="B4948" s="3">
        <v>75024100</v>
      </c>
      <c r="C4948" s="2" t="s">
        <v>2494</v>
      </c>
      <c r="D4948" s="2" t="s">
        <v>175</v>
      </c>
      <c r="E4948" s="2" t="s">
        <v>155</v>
      </c>
    </row>
    <row r="4949" spans="1:5" x14ac:dyDescent="0.25">
      <c r="A4949" s="2" t="s">
        <v>10938</v>
      </c>
      <c r="B4949" s="3">
        <v>74015170</v>
      </c>
      <c r="C4949" s="2" t="s">
        <v>6002</v>
      </c>
      <c r="D4949" s="2" t="s">
        <v>160</v>
      </c>
      <c r="E4949" s="2" t="s">
        <v>155</v>
      </c>
    </row>
    <row r="4950" spans="1:5" x14ac:dyDescent="0.25">
      <c r="A4950" s="2" t="s">
        <v>10939</v>
      </c>
      <c r="B4950" s="3">
        <v>79002952</v>
      </c>
      <c r="C4950" s="2" t="s">
        <v>6001</v>
      </c>
      <c r="D4950" s="2" t="s">
        <v>144</v>
      </c>
      <c r="E4950" s="2" t="s">
        <v>240</v>
      </c>
    </row>
    <row r="4951" spans="1:5" x14ac:dyDescent="0.25">
      <c r="A4951" s="2" t="s">
        <v>10940</v>
      </c>
      <c r="B4951" s="3">
        <v>78020300</v>
      </c>
      <c r="C4951" s="2" t="s">
        <v>4947</v>
      </c>
      <c r="D4951" s="2" t="s">
        <v>254</v>
      </c>
      <c r="E4951" s="2" t="s">
        <v>251</v>
      </c>
    </row>
    <row r="4952" spans="1:5" x14ac:dyDescent="0.25">
      <c r="A4952" s="2" t="s">
        <v>10941</v>
      </c>
      <c r="B4952" s="3">
        <v>70070927</v>
      </c>
      <c r="C4952" s="2" t="s">
        <v>10942</v>
      </c>
      <c r="D4952" s="2" t="s">
        <v>77</v>
      </c>
      <c r="E4952" s="2" t="s">
        <v>78</v>
      </c>
    </row>
    <row r="4953" spans="1:5" x14ac:dyDescent="0.25">
      <c r="A4953" s="2" t="s">
        <v>10943</v>
      </c>
      <c r="B4953" s="3">
        <v>70331515</v>
      </c>
      <c r="C4953" s="2" t="s">
        <v>10944</v>
      </c>
      <c r="D4953" s="2" t="s">
        <v>77</v>
      </c>
      <c r="E4953" s="2" t="s">
        <v>78</v>
      </c>
    </row>
    <row r="4954" spans="1:5" x14ac:dyDescent="0.25">
      <c r="A4954" s="2" t="s">
        <v>10945</v>
      </c>
      <c r="B4954" s="3">
        <v>75024100</v>
      </c>
      <c r="C4954" s="2" t="s">
        <v>2494</v>
      </c>
      <c r="D4954" s="2" t="s">
        <v>175</v>
      </c>
      <c r="E4954" s="2" t="s">
        <v>155</v>
      </c>
    </row>
    <row r="4955" spans="1:5" x14ac:dyDescent="0.25">
      <c r="A4955" s="2" t="s">
        <v>10946</v>
      </c>
      <c r="B4955" s="3">
        <v>74015170</v>
      </c>
      <c r="C4955" s="2" t="s">
        <v>6002</v>
      </c>
      <c r="D4955" s="2" t="s">
        <v>160</v>
      </c>
      <c r="E4955" s="2" t="s">
        <v>155</v>
      </c>
    </row>
    <row r="4956" spans="1:5" x14ac:dyDescent="0.25">
      <c r="A4956" s="2" t="s">
        <v>10947</v>
      </c>
      <c r="B4956" s="3">
        <v>79002952</v>
      </c>
      <c r="C4956" s="2" t="s">
        <v>6001</v>
      </c>
      <c r="D4956" s="2" t="s">
        <v>144</v>
      </c>
      <c r="E4956" s="2" t="s">
        <v>240</v>
      </c>
    </row>
    <row r="4957" spans="1:5" x14ac:dyDescent="0.25">
      <c r="A4957" s="2" t="s">
        <v>10948</v>
      </c>
      <c r="B4957" s="3">
        <v>78020300</v>
      </c>
      <c r="C4957" s="2" t="s">
        <v>10949</v>
      </c>
      <c r="D4957" s="2" t="s">
        <v>254</v>
      </c>
      <c r="E4957" s="2" t="s">
        <v>251</v>
      </c>
    </row>
    <row r="4958" spans="1:5" x14ac:dyDescent="0.25">
      <c r="A4958" s="2" t="s">
        <v>10950</v>
      </c>
      <c r="B4958" s="3">
        <v>57055000</v>
      </c>
      <c r="C4958" s="2" t="s">
        <v>10951</v>
      </c>
      <c r="D4958" s="2" t="s">
        <v>15</v>
      </c>
      <c r="E4958" s="2" t="s">
        <v>9</v>
      </c>
    </row>
    <row r="4959" spans="1:5" x14ac:dyDescent="0.25">
      <c r="A4959" s="2" t="s">
        <v>10952</v>
      </c>
      <c r="B4959" s="3">
        <v>45000904</v>
      </c>
      <c r="C4959" s="2" t="s">
        <v>10953</v>
      </c>
      <c r="D4959" s="2" t="s">
        <v>1621</v>
      </c>
      <c r="E4959" s="2" t="s">
        <v>31</v>
      </c>
    </row>
    <row r="4960" spans="1:5" x14ac:dyDescent="0.25">
      <c r="A4960" s="2" t="s">
        <v>10954</v>
      </c>
      <c r="B4960" s="3">
        <v>44077005</v>
      </c>
      <c r="C4960" s="2" t="s">
        <v>10955</v>
      </c>
      <c r="D4960" s="2" t="s">
        <v>30</v>
      </c>
      <c r="E4960" s="2" t="s">
        <v>31</v>
      </c>
    </row>
    <row r="4961" spans="1:5" x14ac:dyDescent="0.25">
      <c r="A4961" s="2" t="s">
        <v>10956</v>
      </c>
      <c r="B4961" s="3">
        <v>41750230</v>
      </c>
      <c r="C4961" s="2" t="s">
        <v>6009</v>
      </c>
      <c r="D4961" s="2" t="s">
        <v>51</v>
      </c>
      <c r="E4961" s="2" t="s">
        <v>31</v>
      </c>
    </row>
    <row r="4962" spans="1:5" x14ac:dyDescent="0.25">
      <c r="A4962" s="2" t="s">
        <v>10957</v>
      </c>
      <c r="B4962" s="3">
        <v>60150161</v>
      </c>
      <c r="C4962" s="2" t="s">
        <v>10958</v>
      </c>
      <c r="D4962" s="2" t="s">
        <v>73</v>
      </c>
      <c r="E4962" s="2" t="s">
        <v>55</v>
      </c>
    </row>
    <row r="4963" spans="1:5" x14ac:dyDescent="0.25">
      <c r="A4963" s="2" t="s">
        <v>10959</v>
      </c>
      <c r="B4963" s="3">
        <v>65903320</v>
      </c>
      <c r="C4963" s="2" t="s">
        <v>3641</v>
      </c>
      <c r="D4963" s="2" t="s">
        <v>1074</v>
      </c>
      <c r="E4963" s="2" t="s">
        <v>181</v>
      </c>
    </row>
    <row r="4964" spans="1:5" x14ac:dyDescent="0.25">
      <c r="A4964" s="2" t="s">
        <v>10960</v>
      </c>
      <c r="B4964" s="3">
        <v>65075340</v>
      </c>
      <c r="C4964" s="2" t="s">
        <v>10961</v>
      </c>
      <c r="D4964" s="2" t="s">
        <v>202</v>
      </c>
      <c r="E4964" s="2" t="s">
        <v>181</v>
      </c>
    </row>
    <row r="4965" spans="1:5" x14ac:dyDescent="0.25">
      <c r="A4965" s="2" t="s">
        <v>10962</v>
      </c>
      <c r="B4965" s="3">
        <v>58400025</v>
      </c>
      <c r="C4965" s="2" t="s">
        <v>2558</v>
      </c>
      <c r="D4965" s="2" t="s">
        <v>1446</v>
      </c>
      <c r="E4965" s="2" t="s">
        <v>278</v>
      </c>
    </row>
    <row r="4966" spans="1:5" x14ac:dyDescent="0.25">
      <c r="A4966" s="2" t="s">
        <v>10963</v>
      </c>
      <c r="B4966" s="3">
        <v>58030001</v>
      </c>
      <c r="C4966" s="2" t="s">
        <v>4068</v>
      </c>
      <c r="D4966" s="2" t="s">
        <v>282</v>
      </c>
      <c r="E4966" s="2" t="s">
        <v>278</v>
      </c>
    </row>
    <row r="4967" spans="1:5" x14ac:dyDescent="0.25">
      <c r="A4967" s="2" t="s">
        <v>10964</v>
      </c>
      <c r="B4967" s="3">
        <v>56304920</v>
      </c>
      <c r="C4967" s="2" t="s">
        <v>6030</v>
      </c>
      <c r="D4967" s="2" t="s">
        <v>1256</v>
      </c>
      <c r="E4967" s="2" t="s">
        <v>284</v>
      </c>
    </row>
    <row r="4968" spans="1:5" x14ac:dyDescent="0.25">
      <c r="A4968" s="2" t="s">
        <v>10965</v>
      </c>
      <c r="B4968" s="3">
        <v>55024740</v>
      </c>
      <c r="C4968" s="2" t="s">
        <v>10966</v>
      </c>
      <c r="D4968" s="2" t="s">
        <v>285</v>
      </c>
      <c r="E4968" s="2" t="s">
        <v>284</v>
      </c>
    </row>
    <row r="4969" spans="1:5" x14ac:dyDescent="0.25">
      <c r="A4969" s="2" t="s">
        <v>10967</v>
      </c>
      <c r="B4969" s="3">
        <v>50040190</v>
      </c>
      <c r="C4969" s="2" t="s">
        <v>6007</v>
      </c>
      <c r="D4969" s="2" t="s">
        <v>288</v>
      </c>
      <c r="E4969" s="2" t="s">
        <v>284</v>
      </c>
    </row>
    <row r="4970" spans="1:5" x14ac:dyDescent="0.25">
      <c r="A4970" s="2" t="s">
        <v>10968</v>
      </c>
      <c r="B4970" s="3">
        <v>64052535</v>
      </c>
      <c r="C4970" s="2" t="s">
        <v>6015</v>
      </c>
      <c r="D4970" s="2" t="s">
        <v>298</v>
      </c>
      <c r="E4970" s="2" t="s">
        <v>291</v>
      </c>
    </row>
    <row r="4971" spans="1:5" x14ac:dyDescent="0.25">
      <c r="A4971" s="2" t="s">
        <v>10969</v>
      </c>
      <c r="B4971" s="3">
        <v>59066180</v>
      </c>
      <c r="C4971" s="2" t="s">
        <v>3467</v>
      </c>
      <c r="D4971" s="2" t="s">
        <v>528</v>
      </c>
      <c r="E4971" s="2" t="s">
        <v>519</v>
      </c>
    </row>
    <row r="4972" spans="1:5" x14ac:dyDescent="0.25">
      <c r="A4972" s="2" t="s">
        <v>10970</v>
      </c>
      <c r="B4972" s="3">
        <v>49010130</v>
      </c>
      <c r="C4972" s="2" t="s">
        <v>6008</v>
      </c>
      <c r="D4972" s="2" t="s">
        <v>1435</v>
      </c>
      <c r="E4972" s="2" t="s">
        <v>592</v>
      </c>
    </row>
    <row r="4973" spans="1:5" x14ac:dyDescent="0.25">
      <c r="A4973" s="2" t="s">
        <v>10971</v>
      </c>
      <c r="B4973" s="3">
        <v>57055000</v>
      </c>
      <c r="C4973" s="2" t="s">
        <v>10972</v>
      </c>
      <c r="D4973" s="2" t="s">
        <v>15</v>
      </c>
      <c r="E4973" s="2" t="s">
        <v>9</v>
      </c>
    </row>
    <row r="4974" spans="1:5" x14ac:dyDescent="0.25">
      <c r="A4974" s="2" t="s">
        <v>10973</v>
      </c>
      <c r="B4974" s="3">
        <v>44077005</v>
      </c>
      <c r="C4974" s="2" t="s">
        <v>10974</v>
      </c>
      <c r="D4974" s="2" t="s">
        <v>30</v>
      </c>
      <c r="E4974" s="2" t="s">
        <v>31</v>
      </c>
    </row>
    <row r="4975" spans="1:5" x14ac:dyDescent="0.25">
      <c r="A4975" s="2" t="s">
        <v>10975</v>
      </c>
      <c r="B4975" s="3">
        <v>41750230</v>
      </c>
      <c r="C4975" s="2" t="s">
        <v>6009</v>
      </c>
      <c r="D4975" s="2" t="s">
        <v>51</v>
      </c>
      <c r="E4975" s="2" t="s">
        <v>31</v>
      </c>
    </row>
    <row r="4976" spans="1:5" x14ac:dyDescent="0.25">
      <c r="A4976" s="2" t="s">
        <v>10976</v>
      </c>
      <c r="B4976" s="3">
        <v>60150161</v>
      </c>
      <c r="C4976" s="2" t="s">
        <v>10958</v>
      </c>
      <c r="D4976" s="2" t="s">
        <v>73</v>
      </c>
      <c r="E4976" s="2" t="s">
        <v>55</v>
      </c>
    </row>
    <row r="4977" spans="1:5" x14ac:dyDescent="0.25">
      <c r="A4977" s="2" t="s">
        <v>10977</v>
      </c>
      <c r="B4977" s="3">
        <v>65903320</v>
      </c>
      <c r="C4977" s="2" t="s">
        <v>3641</v>
      </c>
      <c r="D4977" s="2" t="s">
        <v>1074</v>
      </c>
      <c r="E4977" s="2" t="s">
        <v>181</v>
      </c>
    </row>
    <row r="4978" spans="1:5" x14ac:dyDescent="0.25">
      <c r="A4978" s="2" t="s">
        <v>10978</v>
      </c>
      <c r="B4978" s="3">
        <v>65075365</v>
      </c>
      <c r="C4978" s="2" t="s">
        <v>10979</v>
      </c>
      <c r="D4978" s="2" t="s">
        <v>202</v>
      </c>
      <c r="E4978" s="2" t="s">
        <v>181</v>
      </c>
    </row>
    <row r="4979" spans="1:5" x14ac:dyDescent="0.25">
      <c r="A4979" s="2" t="s">
        <v>10980</v>
      </c>
      <c r="B4979" s="3">
        <v>58400025</v>
      </c>
      <c r="C4979" s="2" t="s">
        <v>2558</v>
      </c>
      <c r="D4979" s="2" t="s">
        <v>1446</v>
      </c>
      <c r="E4979" s="2" t="s">
        <v>278</v>
      </c>
    </row>
    <row r="4980" spans="1:5" x14ac:dyDescent="0.25">
      <c r="A4980" s="2" t="s">
        <v>10981</v>
      </c>
      <c r="B4980" s="3">
        <v>58030001</v>
      </c>
      <c r="C4980" s="2" t="s">
        <v>4068</v>
      </c>
      <c r="D4980" s="2" t="s">
        <v>282</v>
      </c>
      <c r="E4980" s="2" t="s">
        <v>278</v>
      </c>
    </row>
    <row r="4981" spans="1:5" x14ac:dyDescent="0.25">
      <c r="A4981" s="2" t="s">
        <v>10982</v>
      </c>
      <c r="B4981" s="3">
        <v>56306610</v>
      </c>
      <c r="C4981" s="2" t="s">
        <v>10983</v>
      </c>
      <c r="D4981" s="2" t="s">
        <v>1256</v>
      </c>
      <c r="E4981" s="2" t="s">
        <v>284</v>
      </c>
    </row>
    <row r="4982" spans="1:5" x14ac:dyDescent="0.25">
      <c r="A4982" s="2" t="s">
        <v>10984</v>
      </c>
      <c r="B4982" s="3">
        <v>50040190</v>
      </c>
      <c r="C4982" s="2" t="s">
        <v>6007</v>
      </c>
      <c r="D4982" s="2" t="s">
        <v>288</v>
      </c>
      <c r="E4982" s="2" t="s">
        <v>284</v>
      </c>
    </row>
    <row r="4983" spans="1:5" x14ac:dyDescent="0.25">
      <c r="A4983" s="2" t="s">
        <v>10985</v>
      </c>
      <c r="B4983" s="3">
        <v>64052535</v>
      </c>
      <c r="C4983" s="2" t="s">
        <v>6015</v>
      </c>
      <c r="D4983" s="2" t="s">
        <v>298</v>
      </c>
      <c r="E4983" s="2" t="s">
        <v>291</v>
      </c>
    </row>
    <row r="4984" spans="1:5" x14ac:dyDescent="0.25">
      <c r="A4984" s="2" t="s">
        <v>10986</v>
      </c>
      <c r="B4984" s="3">
        <v>59066180</v>
      </c>
      <c r="C4984" s="2" t="s">
        <v>3467</v>
      </c>
      <c r="D4984" s="2" t="s">
        <v>528</v>
      </c>
      <c r="E4984" s="2" t="s">
        <v>519</v>
      </c>
    </row>
    <row r="4985" spans="1:5" x14ac:dyDescent="0.25">
      <c r="A4985" s="2" t="s">
        <v>10987</v>
      </c>
      <c r="B4985" s="3">
        <v>49010130</v>
      </c>
      <c r="C4985" s="2" t="s">
        <v>2597</v>
      </c>
      <c r="D4985" s="2" t="s">
        <v>1435</v>
      </c>
      <c r="E4985" s="2" t="s">
        <v>592</v>
      </c>
    </row>
    <row r="4986" spans="1:5" x14ac:dyDescent="0.25">
      <c r="A4986" s="2" t="s">
        <v>10988</v>
      </c>
      <c r="B4986" s="3">
        <v>38183083</v>
      </c>
      <c r="C4986" s="2" t="s">
        <v>2677</v>
      </c>
      <c r="D4986" s="2" t="s">
        <v>231</v>
      </c>
      <c r="E4986" s="2" t="s">
        <v>206</v>
      </c>
    </row>
    <row r="4987" spans="1:5" x14ac:dyDescent="0.25">
      <c r="A4987" s="2" t="s">
        <v>10989</v>
      </c>
      <c r="B4987" s="3">
        <v>69010120</v>
      </c>
      <c r="C4987" s="2" t="s">
        <v>10990</v>
      </c>
      <c r="D4987" s="2" t="s">
        <v>19</v>
      </c>
      <c r="E4987" s="2" t="s">
        <v>18</v>
      </c>
    </row>
    <row r="4988" spans="1:5" x14ac:dyDescent="0.25">
      <c r="A4988" s="2" t="s">
        <v>10991</v>
      </c>
      <c r="B4988" s="3">
        <v>68900099</v>
      </c>
      <c r="C4988" s="2" t="s">
        <v>3668</v>
      </c>
      <c r="D4988" s="2" t="s">
        <v>29</v>
      </c>
      <c r="E4988" s="2" t="s">
        <v>26</v>
      </c>
    </row>
    <row r="4989" spans="1:5" x14ac:dyDescent="0.25">
      <c r="A4989" s="2" t="s">
        <v>10992</v>
      </c>
      <c r="B4989" s="3">
        <v>66090100</v>
      </c>
      <c r="C4989" s="2" t="s">
        <v>10993</v>
      </c>
      <c r="D4989" s="2" t="s">
        <v>274</v>
      </c>
      <c r="E4989" s="2" t="s">
        <v>268</v>
      </c>
    </row>
    <row r="4990" spans="1:5" x14ac:dyDescent="0.25">
      <c r="A4990" s="2" t="s">
        <v>10994</v>
      </c>
      <c r="B4990" s="3">
        <v>76801905</v>
      </c>
      <c r="C4990" s="2" t="s">
        <v>3617</v>
      </c>
      <c r="D4990" s="2" t="s">
        <v>530</v>
      </c>
      <c r="E4990" s="2" t="s">
        <v>529</v>
      </c>
    </row>
    <row r="4991" spans="1:5" x14ac:dyDescent="0.25">
      <c r="A4991" s="2" t="s">
        <v>10995</v>
      </c>
      <c r="B4991" s="3">
        <v>69301360</v>
      </c>
      <c r="C4991" s="2" t="s">
        <v>3658</v>
      </c>
      <c r="D4991" s="2" t="s">
        <v>533</v>
      </c>
      <c r="E4991" s="2" t="s">
        <v>532</v>
      </c>
    </row>
    <row r="4992" spans="1:5" x14ac:dyDescent="0.25">
      <c r="A4992" s="2" t="s">
        <v>10996</v>
      </c>
      <c r="B4992" s="3">
        <v>77015002</v>
      </c>
      <c r="C4992" s="2" t="s">
        <v>6003</v>
      </c>
      <c r="D4992" s="2" t="s">
        <v>1022</v>
      </c>
      <c r="E4992" s="2" t="s">
        <v>1021</v>
      </c>
    </row>
    <row r="4993" spans="1:5" x14ac:dyDescent="0.25">
      <c r="A4993" s="2" t="s">
        <v>10997</v>
      </c>
      <c r="B4993" s="3">
        <v>69900064</v>
      </c>
      <c r="C4993" s="2" t="s">
        <v>6825</v>
      </c>
      <c r="D4993" s="2" t="s">
        <v>6</v>
      </c>
      <c r="E4993" s="2" t="s">
        <v>5</v>
      </c>
    </row>
    <row r="4994" spans="1:5" x14ac:dyDescent="0.25">
      <c r="A4994" s="2" t="s">
        <v>10998</v>
      </c>
      <c r="B4994" s="3">
        <v>69010120</v>
      </c>
      <c r="C4994" s="2" t="s">
        <v>10999</v>
      </c>
      <c r="D4994" s="2" t="s">
        <v>19</v>
      </c>
      <c r="E4994" s="2" t="s">
        <v>18</v>
      </c>
    </row>
    <row r="4995" spans="1:5" x14ac:dyDescent="0.25">
      <c r="A4995" s="2" t="s">
        <v>11000</v>
      </c>
      <c r="B4995" s="3">
        <v>69900064</v>
      </c>
      <c r="C4995" s="2" t="s">
        <v>6825</v>
      </c>
      <c r="D4995" s="2" t="s">
        <v>6</v>
      </c>
      <c r="E4995" s="2" t="s">
        <v>5</v>
      </c>
    </row>
    <row r="4996" spans="1:5" x14ac:dyDescent="0.25">
      <c r="A4996" s="2" t="s">
        <v>11001</v>
      </c>
      <c r="B4996" s="3">
        <v>66090100</v>
      </c>
      <c r="C4996" s="2" t="s">
        <v>11002</v>
      </c>
      <c r="D4996" s="2" t="s">
        <v>274</v>
      </c>
      <c r="E4996" s="2" t="s">
        <v>268</v>
      </c>
    </row>
    <row r="4997" spans="1:5" x14ac:dyDescent="0.25">
      <c r="A4997" s="2" t="s">
        <v>11003</v>
      </c>
      <c r="B4997" s="3">
        <v>76801905</v>
      </c>
      <c r="C4997" s="2" t="s">
        <v>3617</v>
      </c>
      <c r="D4997" s="2" t="s">
        <v>530</v>
      </c>
      <c r="E4997" s="2" t="s">
        <v>529</v>
      </c>
    </row>
    <row r="4998" spans="1:5" x14ac:dyDescent="0.25">
      <c r="A4998" s="2" t="s">
        <v>11004</v>
      </c>
      <c r="B4998" s="3">
        <v>69301360</v>
      </c>
      <c r="C4998" s="2" t="s">
        <v>3658</v>
      </c>
      <c r="D4998" s="2" t="s">
        <v>533</v>
      </c>
      <c r="E4998" s="2" t="s">
        <v>532</v>
      </c>
    </row>
    <row r="4999" spans="1:5" x14ac:dyDescent="0.25">
      <c r="A4999" s="2" t="s">
        <v>11005</v>
      </c>
      <c r="B4999" s="3">
        <v>77015002</v>
      </c>
      <c r="C4999" s="2" t="s">
        <v>6003</v>
      </c>
      <c r="D4999" s="2" t="s">
        <v>1022</v>
      </c>
      <c r="E4999" s="2" t="s">
        <v>1021</v>
      </c>
    </row>
    <row r="5000" spans="1:5" x14ac:dyDescent="0.25">
      <c r="A5000" s="2" t="s">
        <v>11006</v>
      </c>
      <c r="B5000" s="3">
        <v>68900099</v>
      </c>
      <c r="C5000" s="2" t="s">
        <v>3668</v>
      </c>
      <c r="D5000" s="2" t="s">
        <v>29</v>
      </c>
      <c r="E5000" s="2" t="s">
        <v>26</v>
      </c>
    </row>
    <row r="5001" spans="1:5" x14ac:dyDescent="0.25">
      <c r="A5001" s="2" t="s">
        <v>11007</v>
      </c>
      <c r="B5001" s="3">
        <v>19010270</v>
      </c>
      <c r="C5001" s="2" t="s">
        <v>801</v>
      </c>
      <c r="D5001" s="2" t="s">
        <v>800</v>
      </c>
      <c r="E5001" s="2" t="s">
        <v>594</v>
      </c>
    </row>
    <row r="5002" spans="1:5" x14ac:dyDescent="0.25">
      <c r="A5002" s="2" t="s">
        <v>11008</v>
      </c>
      <c r="B5002" s="3">
        <v>15010070</v>
      </c>
      <c r="C5002" s="2" t="s">
        <v>11009</v>
      </c>
      <c r="D5002" s="2" t="s">
        <v>834</v>
      </c>
      <c r="E5002" s="2" t="s">
        <v>594</v>
      </c>
    </row>
    <row r="5003" spans="1:5" x14ac:dyDescent="0.25">
      <c r="A5003" s="2" t="s">
        <v>7232</v>
      </c>
      <c r="B5003" s="3">
        <v>70070030</v>
      </c>
      <c r="C5003" s="2" t="s">
        <v>11010</v>
      </c>
      <c r="D5003" s="2" t="s">
        <v>77</v>
      </c>
      <c r="E5003" s="2" t="s">
        <v>78</v>
      </c>
    </row>
    <row r="5004" spans="1:5" x14ac:dyDescent="0.25">
      <c r="A5004" s="2" t="s">
        <v>11011</v>
      </c>
      <c r="B5004" s="3">
        <v>75024100</v>
      </c>
      <c r="C5004" s="2" t="s">
        <v>2494</v>
      </c>
      <c r="D5004" s="2" t="s">
        <v>175</v>
      </c>
      <c r="E5004" s="2" t="s">
        <v>155</v>
      </c>
    </row>
    <row r="5005" spans="1:5" x14ac:dyDescent="0.25">
      <c r="A5005" s="2" t="s">
        <v>11013</v>
      </c>
      <c r="B5005" s="3">
        <v>49010130</v>
      </c>
      <c r="C5005" s="2" t="s">
        <v>11014</v>
      </c>
      <c r="D5005" s="2" t="s">
        <v>1435</v>
      </c>
      <c r="E5005" s="2" t="s">
        <v>592</v>
      </c>
    </row>
    <row r="5006" spans="1:5" x14ac:dyDescent="0.25">
      <c r="A5006" s="2" t="s">
        <v>11015</v>
      </c>
      <c r="B5006" s="3">
        <v>17010180</v>
      </c>
      <c r="C5006" s="2" t="s">
        <v>11016</v>
      </c>
      <c r="D5006" s="2" t="s">
        <v>593</v>
      </c>
      <c r="E5006" s="2" t="s">
        <v>594</v>
      </c>
    </row>
    <row r="5007" spans="1:5" x14ac:dyDescent="0.25">
      <c r="A5007" s="2" t="s">
        <v>11017</v>
      </c>
      <c r="B5007" s="3">
        <v>66090100</v>
      </c>
      <c r="C5007" s="2" t="s">
        <v>11018</v>
      </c>
      <c r="D5007" s="2" t="s">
        <v>274</v>
      </c>
      <c r="E5007" s="2" t="s">
        <v>268</v>
      </c>
    </row>
    <row r="5008" spans="1:5" x14ac:dyDescent="0.25">
      <c r="A5008" s="2" t="s">
        <v>11019</v>
      </c>
      <c r="B5008" s="3">
        <v>30120905</v>
      </c>
      <c r="C5008" s="2" t="s">
        <v>11020</v>
      </c>
      <c r="D5008" s="2" t="s">
        <v>207</v>
      </c>
      <c r="E5008" s="2" t="s">
        <v>206</v>
      </c>
    </row>
    <row r="5009" spans="1:5" x14ac:dyDescent="0.25">
      <c r="A5009" s="2" t="s">
        <v>11021</v>
      </c>
      <c r="B5009" s="3">
        <v>89010202</v>
      </c>
      <c r="C5009" s="2" t="s">
        <v>11022</v>
      </c>
      <c r="D5009" s="2" t="s">
        <v>581</v>
      </c>
      <c r="E5009" s="2" t="s">
        <v>563</v>
      </c>
    </row>
    <row r="5010" spans="1:5" x14ac:dyDescent="0.25">
      <c r="A5010" s="2" t="s">
        <v>11024</v>
      </c>
      <c r="B5010" s="3">
        <v>69317182</v>
      </c>
      <c r="C5010" s="2" t="s">
        <v>7955</v>
      </c>
      <c r="D5010" s="2" t="s">
        <v>533</v>
      </c>
      <c r="E5010" s="2" t="s">
        <v>532</v>
      </c>
    </row>
    <row r="5011" spans="1:5" x14ac:dyDescent="0.25">
      <c r="A5011" s="2" t="s">
        <v>11026</v>
      </c>
      <c r="B5011" s="3">
        <v>70070110</v>
      </c>
      <c r="C5011" s="2" t="s">
        <v>11027</v>
      </c>
      <c r="D5011" s="2" t="s">
        <v>77</v>
      </c>
      <c r="E5011" s="2" t="s">
        <v>78</v>
      </c>
    </row>
    <row r="5012" spans="1:5" x14ac:dyDescent="0.25">
      <c r="A5012" s="2" t="s">
        <v>11028</v>
      </c>
      <c r="B5012" s="3">
        <v>13015002</v>
      </c>
      <c r="C5012" s="2" t="s">
        <v>7658</v>
      </c>
      <c r="D5012" s="2" t="s">
        <v>643</v>
      </c>
      <c r="E5012" s="2" t="s">
        <v>594</v>
      </c>
    </row>
    <row r="5013" spans="1:5" x14ac:dyDescent="0.25">
      <c r="A5013" s="2" t="s">
        <v>11029</v>
      </c>
      <c r="B5013" s="3">
        <v>79002952</v>
      </c>
      <c r="C5013" s="2" t="s">
        <v>11030</v>
      </c>
      <c r="D5013" s="2" t="s">
        <v>144</v>
      </c>
      <c r="E5013" s="2" t="s">
        <v>240</v>
      </c>
    </row>
    <row r="5014" spans="1:5" x14ac:dyDescent="0.25">
      <c r="A5014" s="2" t="s">
        <v>11031</v>
      </c>
      <c r="B5014" s="3">
        <v>70070110</v>
      </c>
      <c r="C5014" s="2" t="s">
        <v>11032</v>
      </c>
      <c r="D5014" s="2" t="s">
        <v>77</v>
      </c>
      <c r="E5014" s="2" t="s">
        <v>78</v>
      </c>
    </row>
    <row r="5015" spans="1:5" x14ac:dyDescent="0.25">
      <c r="A5015" s="2" t="s">
        <v>11033</v>
      </c>
      <c r="B5015" s="3">
        <v>1310100</v>
      </c>
      <c r="C5015" s="2" t="s">
        <v>11034</v>
      </c>
      <c r="D5015" s="2" t="s">
        <v>635</v>
      </c>
      <c r="E5015" s="2" t="s">
        <v>594</v>
      </c>
    </row>
    <row r="5016" spans="1:5" x14ac:dyDescent="0.25">
      <c r="A5016" s="2" t="s">
        <v>11035</v>
      </c>
      <c r="B5016" s="3">
        <v>70070110</v>
      </c>
      <c r="C5016" s="2" t="s">
        <v>11036</v>
      </c>
      <c r="D5016" s="2" t="s">
        <v>77</v>
      </c>
      <c r="E5016" s="2" t="s">
        <v>78</v>
      </c>
    </row>
    <row r="5017" spans="1:5" x14ac:dyDescent="0.25">
      <c r="A5017" s="2" t="s">
        <v>11037</v>
      </c>
      <c r="B5017" s="3">
        <v>1508001</v>
      </c>
      <c r="C5017" s="2" t="s">
        <v>11038</v>
      </c>
      <c r="D5017" s="2" t="s">
        <v>635</v>
      </c>
      <c r="E5017" s="2" t="s">
        <v>594</v>
      </c>
    </row>
    <row r="5018" spans="1:5" x14ac:dyDescent="0.25">
      <c r="A5018" s="2" t="s">
        <v>11039</v>
      </c>
      <c r="B5018" s="3">
        <v>70070110</v>
      </c>
      <c r="C5018" s="2" t="s">
        <v>11040</v>
      </c>
      <c r="D5018" s="2" t="s">
        <v>77</v>
      </c>
      <c r="E5018" s="2" t="s">
        <v>371</v>
      </c>
    </row>
    <row r="5019" spans="1:5" x14ac:dyDescent="0.25">
      <c r="A5019" s="2" t="s">
        <v>11041</v>
      </c>
      <c r="B5019" s="3">
        <v>70760500</v>
      </c>
      <c r="C5019" s="2" t="s">
        <v>11042</v>
      </c>
      <c r="D5019" s="2" t="s">
        <v>77</v>
      </c>
      <c r="E5019" s="2" t="s">
        <v>78</v>
      </c>
    </row>
    <row r="5020" spans="1:5" x14ac:dyDescent="0.25">
      <c r="A5020" s="2" t="s">
        <v>11043</v>
      </c>
      <c r="B5020" s="3">
        <v>30110062</v>
      </c>
      <c r="C5020" s="2" t="s">
        <v>11044</v>
      </c>
      <c r="D5020" s="2" t="s">
        <v>207</v>
      </c>
      <c r="E5020" s="2" t="s">
        <v>206</v>
      </c>
    </row>
    <row r="5021" spans="1:5" x14ac:dyDescent="0.25">
      <c r="A5021" s="2" t="s">
        <v>11045</v>
      </c>
      <c r="B5021" s="3">
        <v>80010000</v>
      </c>
      <c r="C5021" s="2" t="s">
        <v>11046</v>
      </c>
      <c r="D5021" s="2" t="s">
        <v>301</v>
      </c>
      <c r="E5021" s="2" t="s">
        <v>302</v>
      </c>
    </row>
    <row r="5022" spans="1:5" x14ac:dyDescent="0.25">
      <c r="A5022" s="2" t="s">
        <v>11047</v>
      </c>
      <c r="B5022" s="3">
        <v>60055080</v>
      </c>
      <c r="C5022" s="2" t="s">
        <v>11048</v>
      </c>
      <c r="D5022" s="2" t="s">
        <v>73</v>
      </c>
      <c r="E5022" s="2" t="s">
        <v>55</v>
      </c>
    </row>
    <row r="5023" spans="1:5" x14ac:dyDescent="0.25">
      <c r="A5023" s="2" t="s">
        <v>11049</v>
      </c>
      <c r="B5023" s="3">
        <v>1310100</v>
      </c>
      <c r="C5023" s="2" t="s">
        <v>11050</v>
      </c>
      <c r="D5023" s="2" t="s">
        <v>635</v>
      </c>
      <c r="E5023" s="2" t="s">
        <v>594</v>
      </c>
    </row>
    <row r="5024" spans="1:5" x14ac:dyDescent="0.25">
      <c r="A5024" s="2" t="s">
        <v>11051</v>
      </c>
      <c r="B5024" s="3">
        <v>31010514</v>
      </c>
      <c r="C5024" s="2" t="s">
        <v>11052</v>
      </c>
      <c r="D5024" s="2" t="s">
        <v>207</v>
      </c>
      <c r="E5024" s="2" t="s">
        <v>206</v>
      </c>
    </row>
    <row r="5025" spans="1:5" x14ac:dyDescent="0.25">
      <c r="A5025" s="2" t="s">
        <v>11053</v>
      </c>
      <c r="B5025" s="3">
        <v>70760500</v>
      </c>
      <c r="C5025" s="2" t="s">
        <v>11054</v>
      </c>
      <c r="D5025" s="2" t="s">
        <v>77</v>
      </c>
      <c r="E5025" s="2" t="s">
        <v>78</v>
      </c>
    </row>
    <row r="5026" spans="1:5" x14ac:dyDescent="0.25">
      <c r="A5026" s="2" t="s">
        <v>11055</v>
      </c>
      <c r="B5026" s="3">
        <v>90010191</v>
      </c>
      <c r="C5026" s="2" t="s">
        <v>11056</v>
      </c>
      <c r="D5026" s="2" t="s">
        <v>536</v>
      </c>
      <c r="E5026" s="2" t="s">
        <v>535</v>
      </c>
    </row>
    <row r="5027" spans="1:5" x14ac:dyDescent="0.25">
      <c r="A5027" s="2" t="s">
        <v>10251</v>
      </c>
      <c r="B5027" s="3">
        <v>42712740</v>
      </c>
      <c r="C5027" s="2" t="s">
        <v>11057</v>
      </c>
      <c r="D5027" s="2" t="s">
        <v>37</v>
      </c>
      <c r="E5027" s="2" t="s">
        <v>31</v>
      </c>
    </row>
    <row r="5028" spans="1:5" x14ac:dyDescent="0.25">
      <c r="A5028" s="2" t="s">
        <v>10252</v>
      </c>
      <c r="B5028" s="3">
        <v>1001001</v>
      </c>
      <c r="C5028" s="2" t="s">
        <v>11058</v>
      </c>
      <c r="D5028" s="2" t="s">
        <v>635</v>
      </c>
      <c r="E5028" s="2" t="s">
        <v>594</v>
      </c>
    </row>
    <row r="5029" spans="1:5" x14ac:dyDescent="0.25">
      <c r="A5029" s="2" t="s">
        <v>11059</v>
      </c>
      <c r="B5029" s="3">
        <v>69750000</v>
      </c>
      <c r="C5029" s="2" t="s">
        <v>11060</v>
      </c>
      <c r="D5029" s="2" t="s">
        <v>2466</v>
      </c>
      <c r="E5029" s="2" t="s">
        <v>18</v>
      </c>
    </row>
    <row r="5030" spans="1:5" x14ac:dyDescent="0.25">
      <c r="A5030" s="2" t="s">
        <v>11061</v>
      </c>
      <c r="B5030" s="3">
        <v>69010903</v>
      </c>
      <c r="C5030" s="2" t="s">
        <v>11062</v>
      </c>
      <c r="D5030" s="2" t="s">
        <v>19</v>
      </c>
      <c r="E5030" s="2" t="s">
        <v>18</v>
      </c>
    </row>
    <row r="5031" spans="1:5" x14ac:dyDescent="0.25">
      <c r="A5031" s="2" t="s">
        <v>11063</v>
      </c>
      <c r="B5031" s="3">
        <v>57055000</v>
      </c>
      <c r="C5031" s="2" t="s">
        <v>3971</v>
      </c>
      <c r="D5031" s="2" t="s">
        <v>15</v>
      </c>
      <c r="E5031" s="2" t="s">
        <v>9</v>
      </c>
    </row>
    <row r="5032" spans="1:5" x14ac:dyDescent="0.25">
      <c r="A5032" s="2" t="s">
        <v>11064</v>
      </c>
      <c r="B5032" s="3">
        <v>40020440</v>
      </c>
      <c r="C5032" s="2" t="s">
        <v>11065</v>
      </c>
      <c r="D5032" s="2" t="s">
        <v>51</v>
      </c>
      <c r="E5032" s="2" t="s">
        <v>31</v>
      </c>
    </row>
    <row r="5033" spans="1:5" x14ac:dyDescent="0.25">
      <c r="A5033" s="2" t="s">
        <v>11066</v>
      </c>
      <c r="B5033" s="3">
        <v>60060188</v>
      </c>
      <c r="C5033" s="2" t="s">
        <v>11067</v>
      </c>
      <c r="D5033" s="2" t="s">
        <v>73</v>
      </c>
      <c r="E5033" s="2" t="s">
        <v>55</v>
      </c>
    </row>
    <row r="5034" spans="1:5" x14ac:dyDescent="0.25">
      <c r="A5034" s="2" t="s">
        <v>11068</v>
      </c>
      <c r="B5034" s="3">
        <v>66090100</v>
      </c>
      <c r="C5034" s="2" t="s">
        <v>11069</v>
      </c>
      <c r="D5034" s="2" t="s">
        <v>274</v>
      </c>
      <c r="E5034" s="2" t="s">
        <v>268</v>
      </c>
    </row>
    <row r="5035" spans="1:5" x14ac:dyDescent="0.25">
      <c r="A5035" s="2" t="s">
        <v>11070</v>
      </c>
      <c r="B5035" s="3">
        <v>30120905</v>
      </c>
      <c r="C5035" s="2" t="s">
        <v>11071</v>
      </c>
      <c r="D5035" s="2" t="s">
        <v>207</v>
      </c>
      <c r="E5035" s="2" t="s">
        <v>206</v>
      </c>
    </row>
    <row r="5036" spans="1:5" x14ac:dyDescent="0.25">
      <c r="A5036" s="2" t="s">
        <v>11072</v>
      </c>
      <c r="B5036" s="3">
        <v>13015002</v>
      </c>
      <c r="C5036" s="2" t="s">
        <v>11073</v>
      </c>
      <c r="D5036" s="2" t="s">
        <v>643</v>
      </c>
      <c r="E5036" s="2" t="s">
        <v>594</v>
      </c>
    </row>
    <row r="5037" spans="1:5" x14ac:dyDescent="0.25">
      <c r="A5037" s="2" t="s">
        <v>11074</v>
      </c>
      <c r="B5037" s="3">
        <v>80010000</v>
      </c>
      <c r="C5037" s="2" t="s">
        <v>11075</v>
      </c>
      <c r="D5037" s="2" t="s">
        <v>301</v>
      </c>
      <c r="E5037" s="2" t="s">
        <v>302</v>
      </c>
    </row>
    <row r="5038" spans="1:5" x14ac:dyDescent="0.25">
      <c r="A5038" s="2" t="s">
        <v>11076</v>
      </c>
      <c r="B5038" s="3">
        <v>88025220</v>
      </c>
      <c r="C5038" s="2" t="s">
        <v>11077</v>
      </c>
      <c r="D5038" s="2" t="s">
        <v>562</v>
      </c>
      <c r="E5038" s="2" t="s">
        <v>563</v>
      </c>
    </row>
    <row r="5039" spans="1:5" x14ac:dyDescent="0.25">
      <c r="A5039" s="2" t="s">
        <v>11078</v>
      </c>
      <c r="B5039" s="3">
        <v>60055080</v>
      </c>
      <c r="C5039" s="2" t="s">
        <v>11079</v>
      </c>
      <c r="D5039" s="2" t="s">
        <v>73</v>
      </c>
      <c r="E5039" s="2" t="s">
        <v>55</v>
      </c>
    </row>
    <row r="5040" spans="1:5" x14ac:dyDescent="0.25">
      <c r="A5040" s="2" t="s">
        <v>11080</v>
      </c>
      <c r="B5040" s="3">
        <v>74015170</v>
      </c>
      <c r="C5040" s="2" t="s">
        <v>11081</v>
      </c>
      <c r="D5040" s="2" t="s">
        <v>160</v>
      </c>
      <c r="E5040" s="2" t="s">
        <v>155</v>
      </c>
    </row>
    <row r="5041" spans="1:5" x14ac:dyDescent="0.25">
      <c r="A5041" s="2" t="s">
        <v>11082</v>
      </c>
      <c r="B5041" s="3">
        <v>90010191</v>
      </c>
      <c r="C5041" s="2" t="s">
        <v>11083</v>
      </c>
      <c r="D5041" s="2" t="s">
        <v>536</v>
      </c>
      <c r="E5041" s="2" t="s">
        <v>535</v>
      </c>
    </row>
    <row r="5042" spans="1:5" x14ac:dyDescent="0.25">
      <c r="A5042" s="2" t="s">
        <v>11084</v>
      </c>
      <c r="B5042" s="3">
        <v>50040190</v>
      </c>
      <c r="C5042" s="2" t="s">
        <v>11085</v>
      </c>
      <c r="D5042" s="2" t="s">
        <v>288</v>
      </c>
      <c r="E5042" s="2" t="s">
        <v>284</v>
      </c>
    </row>
    <row r="5043" spans="1:5" x14ac:dyDescent="0.25">
      <c r="A5043" s="2" t="s">
        <v>11086</v>
      </c>
      <c r="B5043" s="3">
        <v>20021290</v>
      </c>
      <c r="C5043" s="2" t="s">
        <v>11087</v>
      </c>
      <c r="D5043" s="2" t="s">
        <v>376</v>
      </c>
      <c r="E5043" s="2" t="s">
        <v>371</v>
      </c>
    </row>
    <row r="5044" spans="1:5" x14ac:dyDescent="0.25">
      <c r="A5044" s="2" t="s">
        <v>11088</v>
      </c>
      <c r="B5044" s="3">
        <v>42712740</v>
      </c>
      <c r="C5044" s="2" t="s">
        <v>11089</v>
      </c>
      <c r="D5044" s="2" t="s">
        <v>37</v>
      </c>
      <c r="E5044" s="2" t="s">
        <v>31</v>
      </c>
    </row>
    <row r="5045" spans="1:5" x14ac:dyDescent="0.25">
      <c r="A5045" s="2" t="s">
        <v>11090</v>
      </c>
      <c r="B5045" s="3">
        <v>4278000</v>
      </c>
      <c r="C5045" s="2" t="s">
        <v>11091</v>
      </c>
      <c r="D5045" s="2" t="s">
        <v>635</v>
      </c>
      <c r="E5045" s="2" t="s">
        <v>594</v>
      </c>
    </row>
    <row r="5046" spans="1:5" x14ac:dyDescent="0.25">
      <c r="A5046" s="2" t="s">
        <v>11092</v>
      </c>
      <c r="B5046" s="3">
        <v>29050590</v>
      </c>
      <c r="C5046" s="2" t="s">
        <v>11093</v>
      </c>
      <c r="D5046" s="2" t="s">
        <v>101</v>
      </c>
      <c r="E5046" s="2" t="s">
        <v>98</v>
      </c>
    </row>
    <row r="5047" spans="1:5" x14ac:dyDescent="0.25">
      <c r="A5047" s="2" t="s">
        <v>11094</v>
      </c>
      <c r="B5047" s="3">
        <v>69010120</v>
      </c>
      <c r="C5047" s="2" t="s">
        <v>11095</v>
      </c>
      <c r="D5047" s="2" t="s">
        <v>19</v>
      </c>
      <c r="E5047" s="2" t="s">
        <v>18</v>
      </c>
    </row>
    <row r="5048" spans="1:5" x14ac:dyDescent="0.25">
      <c r="A5048" s="2" t="s">
        <v>11096</v>
      </c>
      <c r="B5048" s="3">
        <v>65075340</v>
      </c>
      <c r="C5048" s="2" t="s">
        <v>11097</v>
      </c>
      <c r="D5048" s="2" t="s">
        <v>202</v>
      </c>
      <c r="E5048" s="2" t="s">
        <v>181</v>
      </c>
    </row>
    <row r="5049" spans="1:5" x14ac:dyDescent="0.25">
      <c r="A5049" s="2" t="s">
        <v>11098</v>
      </c>
      <c r="B5049" s="3">
        <v>65075340</v>
      </c>
      <c r="C5049" s="2" t="s">
        <v>11099</v>
      </c>
      <c r="D5049" s="2" t="s">
        <v>202</v>
      </c>
      <c r="E5049" s="2" t="s">
        <v>181</v>
      </c>
    </row>
    <row r="5050" spans="1:5" x14ac:dyDescent="0.25">
      <c r="A5050" s="2" t="s">
        <v>11101</v>
      </c>
      <c r="B5050" s="3">
        <v>64052535</v>
      </c>
      <c r="C5050" s="2" t="s">
        <v>6015</v>
      </c>
      <c r="D5050" s="2" t="s">
        <v>298</v>
      </c>
      <c r="E5050" s="2" t="s">
        <v>291</v>
      </c>
    </row>
    <row r="5051" spans="1:5" x14ac:dyDescent="0.25">
      <c r="A5051" s="2" t="s">
        <v>11102</v>
      </c>
      <c r="B5051" s="3">
        <v>78005400</v>
      </c>
      <c r="C5051" s="2" t="s">
        <v>11103</v>
      </c>
      <c r="D5051" s="2" t="s">
        <v>254</v>
      </c>
      <c r="E5051" s="2" t="s">
        <v>251</v>
      </c>
    </row>
    <row r="5052" spans="1:5" x14ac:dyDescent="0.25">
      <c r="A5052" s="2" t="s">
        <v>11105</v>
      </c>
      <c r="B5052" s="3">
        <v>79004000</v>
      </c>
      <c r="C5052" s="2" t="s">
        <v>5724</v>
      </c>
      <c r="D5052" s="2" t="s">
        <v>144</v>
      </c>
      <c r="E5052" s="2" t="s">
        <v>240</v>
      </c>
    </row>
    <row r="5053" spans="1:5" x14ac:dyDescent="0.25">
      <c r="A5053" s="2" t="s">
        <v>11106</v>
      </c>
      <c r="B5053" s="3">
        <v>57055000</v>
      </c>
      <c r="C5053" s="2" t="s">
        <v>7728</v>
      </c>
      <c r="D5053" s="2" t="s">
        <v>15</v>
      </c>
      <c r="E5053" s="2" t="s">
        <v>9</v>
      </c>
    </row>
    <row r="5054" spans="1:5" x14ac:dyDescent="0.25">
      <c r="A5054" s="2" t="s">
        <v>11108</v>
      </c>
      <c r="B5054" s="3">
        <v>66090100</v>
      </c>
      <c r="C5054" s="2" t="s">
        <v>11002</v>
      </c>
      <c r="D5054" s="2" t="s">
        <v>274</v>
      </c>
      <c r="E5054" s="2" t="s">
        <v>268</v>
      </c>
    </row>
    <row r="5055" spans="1:5" x14ac:dyDescent="0.25">
      <c r="A5055" s="2" t="s">
        <v>11109</v>
      </c>
      <c r="B5055" s="3">
        <v>49045760</v>
      </c>
      <c r="C5055" s="2" t="s">
        <v>5857</v>
      </c>
      <c r="D5055" s="2" t="s">
        <v>1435</v>
      </c>
      <c r="E5055" s="2" t="s">
        <v>592</v>
      </c>
    </row>
    <row r="5056" spans="1:5" x14ac:dyDescent="0.25">
      <c r="A5056" s="2" t="s">
        <v>11110</v>
      </c>
      <c r="B5056" s="3">
        <v>29050590</v>
      </c>
      <c r="C5056" s="2" t="s">
        <v>11111</v>
      </c>
      <c r="D5056" s="2" t="s">
        <v>101</v>
      </c>
      <c r="E5056" s="2" t="s">
        <v>98</v>
      </c>
    </row>
    <row r="5057" spans="1:5" x14ac:dyDescent="0.25">
      <c r="A5057" s="2" t="s">
        <v>11112</v>
      </c>
      <c r="B5057" s="3">
        <v>50040190</v>
      </c>
      <c r="C5057" s="2" t="s">
        <v>11113</v>
      </c>
      <c r="D5057" s="2" t="s">
        <v>288</v>
      </c>
      <c r="E5057" s="2" t="s">
        <v>284</v>
      </c>
    </row>
    <row r="5058" spans="1:5" x14ac:dyDescent="0.25">
      <c r="A5058" s="2" t="s">
        <v>11114</v>
      </c>
      <c r="B5058" s="3">
        <v>55014837</v>
      </c>
      <c r="C5058" s="2" t="s">
        <v>11115</v>
      </c>
      <c r="D5058" s="2" t="s">
        <v>285</v>
      </c>
      <c r="E5058" s="2" t="s">
        <v>284</v>
      </c>
    </row>
    <row r="5059" spans="1:5" x14ac:dyDescent="0.25">
      <c r="A5059" s="2" t="s">
        <v>11116</v>
      </c>
      <c r="B5059" s="3">
        <v>90020900</v>
      </c>
      <c r="C5059" s="2" t="s">
        <v>11117</v>
      </c>
      <c r="D5059" s="2" t="s">
        <v>536</v>
      </c>
      <c r="E5059" s="2" t="s">
        <v>535</v>
      </c>
    </row>
    <row r="5060" spans="1:5" x14ac:dyDescent="0.25">
      <c r="A5060" s="2" t="s">
        <v>11118</v>
      </c>
      <c r="B5060" s="3">
        <v>74015170</v>
      </c>
      <c r="C5060" s="2" t="s">
        <v>10576</v>
      </c>
      <c r="D5060" s="2" t="s">
        <v>160</v>
      </c>
      <c r="E5060" s="2" t="s">
        <v>535</v>
      </c>
    </row>
    <row r="5061" spans="1:5" x14ac:dyDescent="0.25">
      <c r="A5061" s="2" t="s">
        <v>11119</v>
      </c>
      <c r="B5061" s="3">
        <v>70070110</v>
      </c>
      <c r="C5061" s="2" t="s">
        <v>11120</v>
      </c>
      <c r="D5061" s="2" t="s">
        <v>77</v>
      </c>
      <c r="E5061" s="2" t="s">
        <v>371</v>
      </c>
    </row>
    <row r="5062" spans="1:5" x14ac:dyDescent="0.25">
      <c r="A5062" s="2" t="s">
        <v>11121</v>
      </c>
      <c r="B5062" s="3">
        <v>58030001</v>
      </c>
      <c r="C5062" s="2" t="s">
        <v>11122</v>
      </c>
      <c r="D5062" s="2" t="s">
        <v>282</v>
      </c>
      <c r="E5062" s="2" t="s">
        <v>278</v>
      </c>
    </row>
    <row r="5063" spans="1:5" x14ac:dyDescent="0.25">
      <c r="A5063" s="2" t="s">
        <v>11123</v>
      </c>
      <c r="B5063" s="3">
        <v>3012010</v>
      </c>
      <c r="C5063" s="2" t="s">
        <v>11124</v>
      </c>
      <c r="D5063" s="2" t="s">
        <v>635</v>
      </c>
      <c r="E5063" s="2" t="s">
        <v>594</v>
      </c>
    </row>
    <row r="5064" spans="1:5" x14ac:dyDescent="0.25">
      <c r="A5064" s="2" t="s">
        <v>11125</v>
      </c>
      <c r="B5064" s="3">
        <v>70070030</v>
      </c>
      <c r="C5064" s="2" t="s">
        <v>11126</v>
      </c>
      <c r="D5064" s="2" t="s">
        <v>77</v>
      </c>
      <c r="E5064" s="2" t="s">
        <v>78</v>
      </c>
    </row>
    <row r="5065" spans="1:5" x14ac:dyDescent="0.25">
      <c r="A5065" s="2" t="s">
        <v>11127</v>
      </c>
      <c r="B5065" s="3">
        <v>70070110</v>
      </c>
      <c r="C5065" s="2" t="s">
        <v>11128</v>
      </c>
      <c r="D5065" s="2" t="s">
        <v>77</v>
      </c>
      <c r="E5065" s="2" t="s">
        <v>78</v>
      </c>
    </row>
    <row r="5066" spans="1:5" x14ac:dyDescent="0.25">
      <c r="A5066" s="2" t="s">
        <v>11125</v>
      </c>
      <c r="B5066" s="3">
        <v>80010000</v>
      </c>
      <c r="C5066" s="2" t="s">
        <v>11129</v>
      </c>
      <c r="D5066" s="2" t="s">
        <v>301</v>
      </c>
      <c r="E5066" s="2" t="s">
        <v>302</v>
      </c>
    </row>
    <row r="5067" spans="1:5" x14ac:dyDescent="0.25">
      <c r="A5067" s="2" t="s">
        <v>11130</v>
      </c>
      <c r="B5067" s="3">
        <v>1310100</v>
      </c>
      <c r="C5067" s="2" t="s">
        <v>11131</v>
      </c>
      <c r="D5067" s="2" t="s">
        <v>635</v>
      </c>
      <c r="E5067" s="2" t="s">
        <v>594</v>
      </c>
    </row>
    <row r="5068" spans="1:5" x14ac:dyDescent="0.25">
      <c r="A5068" s="2" t="s">
        <v>10062</v>
      </c>
      <c r="B5068" s="3">
        <v>70070110</v>
      </c>
      <c r="C5068" s="2" t="s">
        <v>11132</v>
      </c>
      <c r="D5068" s="2" t="s">
        <v>77</v>
      </c>
      <c r="E5068" s="2" t="s">
        <v>78</v>
      </c>
    </row>
    <row r="5069" spans="1:5" x14ac:dyDescent="0.25">
      <c r="A5069" s="2" t="s">
        <v>11133</v>
      </c>
      <c r="B5069" s="3">
        <v>70760500</v>
      </c>
      <c r="C5069" s="2" t="s">
        <v>11134</v>
      </c>
      <c r="D5069" s="2" t="s">
        <v>77</v>
      </c>
      <c r="E5069" s="2" t="s">
        <v>78</v>
      </c>
    </row>
    <row r="5070" spans="1:5" x14ac:dyDescent="0.25">
      <c r="A5070" s="2" t="s">
        <v>11135</v>
      </c>
      <c r="B5070" s="3">
        <v>3012010</v>
      </c>
      <c r="C5070" s="2" t="s">
        <v>11136</v>
      </c>
      <c r="D5070" s="2" t="s">
        <v>635</v>
      </c>
      <c r="E5070" s="2" t="s">
        <v>594</v>
      </c>
    </row>
    <row r="5071" spans="1:5" x14ac:dyDescent="0.25">
      <c r="A5071" s="2" t="s">
        <v>11137</v>
      </c>
      <c r="B5071" s="3">
        <v>30120070</v>
      </c>
      <c r="C5071" s="2" t="s">
        <v>11138</v>
      </c>
      <c r="D5071" s="2" t="s">
        <v>207</v>
      </c>
      <c r="E5071" s="2" t="s">
        <v>206</v>
      </c>
    </row>
    <row r="5072" spans="1:5" x14ac:dyDescent="0.25">
      <c r="A5072" s="2" t="s">
        <v>11139</v>
      </c>
      <c r="B5072" s="3">
        <v>74015170</v>
      </c>
      <c r="C5072" s="2" t="s">
        <v>11140</v>
      </c>
      <c r="D5072" s="2" t="s">
        <v>160</v>
      </c>
      <c r="E5072" s="2" t="s">
        <v>155</v>
      </c>
    </row>
    <row r="5073" spans="1:5" x14ac:dyDescent="0.25">
      <c r="A5073" s="2" t="s">
        <v>11141</v>
      </c>
      <c r="B5073" s="3">
        <v>66090100</v>
      </c>
      <c r="C5073" s="2" t="s">
        <v>11142</v>
      </c>
      <c r="D5073" s="2" t="s">
        <v>274</v>
      </c>
      <c r="E5073" s="2" t="s">
        <v>268</v>
      </c>
    </row>
    <row r="5074" spans="1:5" x14ac:dyDescent="0.25">
      <c r="A5074" s="2" t="s">
        <v>11143</v>
      </c>
      <c r="B5074" s="3">
        <v>70760500</v>
      </c>
      <c r="C5074" s="2" t="s">
        <v>11144</v>
      </c>
      <c r="D5074" s="2" t="s">
        <v>77</v>
      </c>
      <c r="E5074" s="2" t="s">
        <v>78</v>
      </c>
    </row>
    <row r="5075" spans="1:5" x14ac:dyDescent="0.25">
      <c r="A5075" s="2" t="s">
        <v>9775</v>
      </c>
      <c r="B5075" s="3">
        <v>70070110</v>
      </c>
      <c r="C5075" s="2" t="s">
        <v>11145</v>
      </c>
      <c r="D5075" s="2" t="s">
        <v>77</v>
      </c>
      <c r="E5075" s="2" t="s">
        <v>594</v>
      </c>
    </row>
    <row r="5076" spans="1:5" x14ac:dyDescent="0.25">
      <c r="A5076" s="2" t="s">
        <v>11146</v>
      </c>
      <c r="B5076" s="3">
        <v>70070110</v>
      </c>
      <c r="C5076" s="2" t="s">
        <v>11147</v>
      </c>
      <c r="D5076" s="2" t="s">
        <v>77</v>
      </c>
      <c r="E5076" s="2" t="s">
        <v>78</v>
      </c>
    </row>
    <row r="5077" spans="1:5" x14ac:dyDescent="0.25">
      <c r="A5077" s="2" t="s">
        <v>11148</v>
      </c>
      <c r="B5077" s="3">
        <v>64900000</v>
      </c>
      <c r="C5077" s="2" t="s">
        <v>6147</v>
      </c>
      <c r="D5077" s="2" t="s">
        <v>1698</v>
      </c>
      <c r="E5077" s="2" t="s">
        <v>291</v>
      </c>
    </row>
    <row r="5078" spans="1:5" x14ac:dyDescent="0.25">
      <c r="A5078" s="2" t="s">
        <v>11149</v>
      </c>
      <c r="B5078" s="3">
        <v>70070110</v>
      </c>
      <c r="C5078" s="2" t="s">
        <v>11150</v>
      </c>
      <c r="D5078" s="2" t="s">
        <v>77</v>
      </c>
      <c r="E5078" s="2" t="s">
        <v>78</v>
      </c>
    </row>
    <row r="5079" spans="1:5" x14ac:dyDescent="0.25">
      <c r="A5079" s="2" t="s">
        <v>11151</v>
      </c>
      <c r="B5079" s="3">
        <v>38740036</v>
      </c>
      <c r="C5079" s="2" t="s">
        <v>2767</v>
      </c>
      <c r="D5079" s="2" t="s">
        <v>1243</v>
      </c>
      <c r="E5079" s="2" t="s">
        <v>206</v>
      </c>
    </row>
    <row r="5080" spans="1:5" x14ac:dyDescent="0.25">
      <c r="A5080" s="2" t="s">
        <v>11152</v>
      </c>
      <c r="B5080" s="3">
        <v>78360000</v>
      </c>
      <c r="C5080" s="2" t="s">
        <v>11153</v>
      </c>
      <c r="D5080" s="2" t="s">
        <v>253</v>
      </c>
      <c r="E5080" s="2" t="s">
        <v>251</v>
      </c>
    </row>
    <row r="5081" spans="1:5" x14ac:dyDescent="0.25">
      <c r="A5081" s="2" t="s">
        <v>11154</v>
      </c>
      <c r="B5081" s="3">
        <v>79490000</v>
      </c>
      <c r="C5081" s="2" t="s">
        <v>11155</v>
      </c>
      <c r="D5081" s="2" t="s">
        <v>242</v>
      </c>
      <c r="E5081" s="2" t="s">
        <v>240</v>
      </c>
    </row>
    <row r="5082" spans="1:5" x14ac:dyDescent="0.25">
      <c r="A5082" s="2" t="s">
        <v>11156</v>
      </c>
      <c r="B5082" s="3">
        <v>79560000</v>
      </c>
      <c r="C5082" s="2" t="s">
        <v>11157</v>
      </c>
      <c r="D5082" s="2" t="s">
        <v>243</v>
      </c>
      <c r="E5082" s="2" t="s">
        <v>240</v>
      </c>
    </row>
    <row r="5083" spans="1:5" x14ac:dyDescent="0.25">
      <c r="A5083" s="2" t="s">
        <v>11158</v>
      </c>
      <c r="B5083" s="3">
        <v>85051010</v>
      </c>
      <c r="C5083" s="2" t="s">
        <v>11159</v>
      </c>
      <c r="D5083" s="2" t="s">
        <v>334</v>
      </c>
      <c r="E5083" s="2" t="s">
        <v>302</v>
      </c>
    </row>
    <row r="5084" spans="1:5" x14ac:dyDescent="0.25">
      <c r="A5084" s="2" t="s">
        <v>11160</v>
      </c>
      <c r="B5084" s="3">
        <v>47802000</v>
      </c>
      <c r="C5084" s="2" t="s">
        <v>11161</v>
      </c>
      <c r="D5084" s="2" t="s">
        <v>53</v>
      </c>
      <c r="E5084" s="2" t="s">
        <v>31</v>
      </c>
    </row>
    <row r="5085" spans="1:5" x14ac:dyDescent="0.25">
      <c r="A5085" s="2" t="s">
        <v>11162</v>
      </c>
      <c r="B5085" s="3">
        <v>70070110</v>
      </c>
      <c r="C5085" s="2" t="s">
        <v>11163</v>
      </c>
      <c r="D5085" s="2" t="s">
        <v>77</v>
      </c>
      <c r="E5085" s="2" t="s">
        <v>78</v>
      </c>
    </row>
    <row r="5086" spans="1:5" x14ac:dyDescent="0.25">
      <c r="A5086" s="2" t="s">
        <v>11164</v>
      </c>
      <c r="B5086" s="3">
        <v>30120905</v>
      </c>
      <c r="C5086" s="2" t="s">
        <v>11165</v>
      </c>
      <c r="D5086" s="2" t="s">
        <v>207</v>
      </c>
      <c r="E5086" s="2" t="s">
        <v>206</v>
      </c>
    </row>
    <row r="5087" spans="1:5" x14ac:dyDescent="0.25">
      <c r="A5087" s="2" t="s">
        <v>11166</v>
      </c>
      <c r="B5087" s="3">
        <v>70070110</v>
      </c>
      <c r="C5087" s="2" t="s">
        <v>11167</v>
      </c>
      <c r="D5087" s="2" t="s">
        <v>77</v>
      </c>
      <c r="E5087" s="2" t="s">
        <v>78</v>
      </c>
    </row>
    <row r="5088" spans="1:5" x14ac:dyDescent="0.25">
      <c r="A5088" s="2" t="s">
        <v>10552</v>
      </c>
      <c r="B5088" s="3">
        <v>80010000</v>
      </c>
      <c r="C5088" s="2" t="s">
        <v>6031</v>
      </c>
      <c r="D5088" s="2" t="s">
        <v>301</v>
      </c>
      <c r="E5088" s="2" t="s">
        <v>302</v>
      </c>
    </row>
    <row r="5089" spans="1:5" x14ac:dyDescent="0.25">
      <c r="A5089" s="2" t="s">
        <v>10549</v>
      </c>
      <c r="B5089" s="3">
        <v>60055080</v>
      </c>
      <c r="C5089" s="2" t="s">
        <v>11168</v>
      </c>
      <c r="D5089" s="2" t="s">
        <v>73</v>
      </c>
      <c r="E5089" s="2" t="s">
        <v>55</v>
      </c>
    </row>
    <row r="5090" spans="1:5" x14ac:dyDescent="0.25">
      <c r="A5090" s="2" t="s">
        <v>11169</v>
      </c>
      <c r="B5090" s="3">
        <v>74015170</v>
      </c>
      <c r="C5090" s="2" t="s">
        <v>11170</v>
      </c>
      <c r="D5090" s="2" t="s">
        <v>160</v>
      </c>
      <c r="E5090" s="2" t="s">
        <v>155</v>
      </c>
    </row>
    <row r="5091" spans="1:5" x14ac:dyDescent="0.25">
      <c r="A5091" s="2" t="s">
        <v>11171</v>
      </c>
      <c r="B5091" s="3">
        <v>90010191</v>
      </c>
      <c r="C5091" s="2" t="s">
        <v>11172</v>
      </c>
      <c r="D5091" s="2" t="s">
        <v>536</v>
      </c>
      <c r="E5091" s="2" t="s">
        <v>535</v>
      </c>
    </row>
    <row r="5092" spans="1:5" x14ac:dyDescent="0.25">
      <c r="A5092" s="2" t="s">
        <v>10555</v>
      </c>
      <c r="B5092" s="3">
        <v>50040190</v>
      </c>
      <c r="C5092" s="2" t="s">
        <v>11173</v>
      </c>
      <c r="D5092" s="2" t="s">
        <v>288</v>
      </c>
      <c r="E5092" s="2" t="s">
        <v>284</v>
      </c>
    </row>
    <row r="5093" spans="1:5" x14ac:dyDescent="0.25">
      <c r="A5093" s="2" t="s">
        <v>10559</v>
      </c>
      <c r="B5093" s="3">
        <v>20021290</v>
      </c>
      <c r="C5093" s="2" t="s">
        <v>11174</v>
      </c>
      <c r="D5093" s="2" t="s">
        <v>376</v>
      </c>
      <c r="E5093" s="2" t="s">
        <v>371</v>
      </c>
    </row>
    <row r="5094" spans="1:5" x14ac:dyDescent="0.25">
      <c r="A5094" s="2" t="s">
        <v>11175</v>
      </c>
      <c r="B5094" s="3">
        <v>42712740</v>
      </c>
      <c r="C5094" s="2" t="s">
        <v>11176</v>
      </c>
      <c r="D5094" s="2" t="s">
        <v>37</v>
      </c>
      <c r="E5094" s="2" t="s">
        <v>31</v>
      </c>
    </row>
    <row r="5095" spans="1:5" x14ac:dyDescent="0.25">
      <c r="A5095" s="2" t="s">
        <v>11177</v>
      </c>
      <c r="B5095" s="3">
        <v>1310908</v>
      </c>
      <c r="C5095" s="2" t="s">
        <v>11178</v>
      </c>
      <c r="D5095" s="2" t="s">
        <v>635</v>
      </c>
      <c r="E5095" s="2" t="s">
        <v>594</v>
      </c>
    </row>
    <row r="5096" spans="1:5" x14ac:dyDescent="0.25">
      <c r="A5096" s="2" t="s">
        <v>11179</v>
      </c>
      <c r="B5096" s="3">
        <v>49010130</v>
      </c>
      <c r="C5096" s="2" t="s">
        <v>11014</v>
      </c>
      <c r="D5096" s="2" t="s">
        <v>1435</v>
      </c>
      <c r="E5096" s="2" t="s">
        <v>592</v>
      </c>
    </row>
    <row r="5097" spans="1:5" x14ac:dyDescent="0.25">
      <c r="A5097" s="2" t="s">
        <v>10720</v>
      </c>
      <c r="B5097" s="3">
        <v>66090100</v>
      </c>
      <c r="C5097" s="2" t="s">
        <v>11018</v>
      </c>
      <c r="D5097" s="2" t="s">
        <v>274</v>
      </c>
      <c r="E5097" s="2" t="s">
        <v>268</v>
      </c>
    </row>
    <row r="5098" spans="1:5" x14ac:dyDescent="0.25">
      <c r="A5098" s="2" t="s">
        <v>10716</v>
      </c>
      <c r="B5098" s="3">
        <v>30120070</v>
      </c>
      <c r="C5098" s="2" t="s">
        <v>11180</v>
      </c>
      <c r="D5098" s="2" t="s">
        <v>207</v>
      </c>
      <c r="E5098" s="2" t="s">
        <v>206</v>
      </c>
    </row>
    <row r="5099" spans="1:5" x14ac:dyDescent="0.25">
      <c r="A5099" s="2" t="s">
        <v>11181</v>
      </c>
      <c r="B5099" s="3">
        <v>70070110</v>
      </c>
      <c r="C5099" s="2" t="s">
        <v>11182</v>
      </c>
      <c r="D5099" s="2" t="s">
        <v>77</v>
      </c>
      <c r="E5099" s="2" t="s">
        <v>78</v>
      </c>
    </row>
    <row r="5100" spans="1:5" x14ac:dyDescent="0.25">
      <c r="A5100" s="2" t="s">
        <v>10718</v>
      </c>
      <c r="B5100" s="3">
        <v>79002530</v>
      </c>
      <c r="C5100" s="2" t="s">
        <v>11183</v>
      </c>
      <c r="D5100" s="2" t="s">
        <v>144</v>
      </c>
      <c r="E5100" s="2" t="s">
        <v>240</v>
      </c>
    </row>
    <row r="5101" spans="1:5" x14ac:dyDescent="0.25">
      <c r="A5101" s="2" t="s">
        <v>11184</v>
      </c>
      <c r="B5101" s="3">
        <v>78005400</v>
      </c>
      <c r="C5101" s="2" t="s">
        <v>11185</v>
      </c>
      <c r="D5101" s="2" t="s">
        <v>254</v>
      </c>
      <c r="E5101" s="2" t="s">
        <v>251</v>
      </c>
    </row>
    <row r="5102" spans="1:5" x14ac:dyDescent="0.25">
      <c r="A5102" s="2" t="s">
        <v>10748</v>
      </c>
      <c r="B5102" s="3">
        <v>80060100</v>
      </c>
      <c r="C5102" s="2" t="s">
        <v>11186</v>
      </c>
      <c r="D5102" s="2" t="s">
        <v>301</v>
      </c>
      <c r="E5102" s="2" t="s">
        <v>302</v>
      </c>
    </row>
    <row r="5103" spans="1:5" x14ac:dyDescent="0.25">
      <c r="A5103" s="2" t="s">
        <v>11187</v>
      </c>
      <c r="B5103" s="3">
        <v>88010010</v>
      </c>
      <c r="C5103" s="2" t="s">
        <v>11188</v>
      </c>
      <c r="D5103" s="2" t="s">
        <v>562</v>
      </c>
      <c r="E5103" s="2" t="s">
        <v>563</v>
      </c>
    </row>
    <row r="5104" spans="1:5" x14ac:dyDescent="0.25">
      <c r="A5104" s="2" t="s">
        <v>10714</v>
      </c>
      <c r="B5104" s="3">
        <v>60055080</v>
      </c>
      <c r="C5104" s="2" t="s">
        <v>11189</v>
      </c>
      <c r="D5104" s="2" t="s">
        <v>73</v>
      </c>
      <c r="E5104" s="2" t="s">
        <v>55</v>
      </c>
    </row>
    <row r="5105" spans="1:5" x14ac:dyDescent="0.25">
      <c r="A5105" s="2" t="s">
        <v>11190</v>
      </c>
      <c r="B5105" s="3">
        <v>74015170</v>
      </c>
      <c r="C5105" s="2" t="s">
        <v>11191</v>
      </c>
      <c r="D5105" s="2" t="s">
        <v>160</v>
      </c>
      <c r="E5105" s="2" t="s">
        <v>155</v>
      </c>
    </row>
    <row r="5106" spans="1:5" x14ac:dyDescent="0.25">
      <c r="A5106" s="2" t="s">
        <v>11192</v>
      </c>
      <c r="B5106" s="3">
        <v>58037000</v>
      </c>
      <c r="C5106" s="2" t="s">
        <v>11193</v>
      </c>
      <c r="D5106" s="2" t="s">
        <v>282</v>
      </c>
      <c r="E5106" s="2" t="s">
        <v>278</v>
      </c>
    </row>
    <row r="5107" spans="1:5" x14ac:dyDescent="0.25">
      <c r="A5107" s="2" t="s">
        <v>11194</v>
      </c>
      <c r="B5107" s="3">
        <v>57055000</v>
      </c>
      <c r="C5107" s="2" t="s">
        <v>11195</v>
      </c>
      <c r="D5107" s="2" t="s">
        <v>15</v>
      </c>
      <c r="E5107" s="2" t="s">
        <v>9</v>
      </c>
    </row>
    <row r="5108" spans="1:5" x14ac:dyDescent="0.25">
      <c r="A5108" s="2" t="s">
        <v>11196</v>
      </c>
      <c r="B5108" s="3">
        <v>69010903</v>
      </c>
      <c r="C5108" s="2" t="s">
        <v>11197</v>
      </c>
      <c r="D5108" s="2" t="s">
        <v>19</v>
      </c>
      <c r="E5108" s="2" t="s">
        <v>18</v>
      </c>
    </row>
    <row r="5109" spans="1:5" x14ac:dyDescent="0.25">
      <c r="A5109" s="2" t="s">
        <v>11198</v>
      </c>
      <c r="B5109" s="3">
        <v>59025280</v>
      </c>
      <c r="C5109" s="2" t="s">
        <v>2539</v>
      </c>
      <c r="D5109" s="2" t="s">
        <v>528</v>
      </c>
      <c r="E5109" s="2" t="s">
        <v>519</v>
      </c>
    </row>
    <row r="5110" spans="1:5" x14ac:dyDescent="0.25">
      <c r="A5110" s="2" t="s">
        <v>11199</v>
      </c>
      <c r="B5110" s="3">
        <v>77020014</v>
      </c>
      <c r="C5110" s="2" t="s">
        <v>11200</v>
      </c>
      <c r="D5110" s="2" t="s">
        <v>1022</v>
      </c>
      <c r="E5110" s="2" t="s">
        <v>1021</v>
      </c>
    </row>
    <row r="5111" spans="1:5" x14ac:dyDescent="0.25">
      <c r="A5111" s="2" t="s">
        <v>10726</v>
      </c>
      <c r="B5111" s="3">
        <v>90020007</v>
      </c>
      <c r="C5111" s="2" t="s">
        <v>11201</v>
      </c>
      <c r="D5111" s="2" t="s">
        <v>536</v>
      </c>
      <c r="E5111" s="2" t="s">
        <v>535</v>
      </c>
    </row>
    <row r="5112" spans="1:5" x14ac:dyDescent="0.25">
      <c r="A5112" s="2" t="s">
        <v>11202</v>
      </c>
      <c r="B5112" s="3">
        <v>50040190</v>
      </c>
      <c r="C5112" s="2" t="s">
        <v>11203</v>
      </c>
      <c r="D5112" s="2" t="s">
        <v>288</v>
      </c>
      <c r="E5112" s="2" t="s">
        <v>284</v>
      </c>
    </row>
    <row r="5113" spans="1:5" x14ac:dyDescent="0.25">
      <c r="A5113" s="2" t="s">
        <v>11204</v>
      </c>
      <c r="B5113" s="3">
        <v>20031120</v>
      </c>
      <c r="C5113" s="2" t="s">
        <v>11205</v>
      </c>
      <c r="D5113" s="2" t="s">
        <v>376</v>
      </c>
      <c r="E5113" s="2" t="s">
        <v>371</v>
      </c>
    </row>
    <row r="5114" spans="1:5" x14ac:dyDescent="0.25">
      <c r="A5114" s="2" t="s">
        <v>11206</v>
      </c>
      <c r="B5114" s="3">
        <v>42712740</v>
      </c>
      <c r="C5114" s="2" t="s">
        <v>11207</v>
      </c>
      <c r="D5114" s="2" t="s">
        <v>37</v>
      </c>
      <c r="E5114" s="2" t="s">
        <v>31</v>
      </c>
    </row>
    <row r="5115" spans="1:5" x14ac:dyDescent="0.25">
      <c r="A5115" s="2" t="s">
        <v>11208</v>
      </c>
      <c r="B5115" s="3">
        <v>65075340</v>
      </c>
      <c r="C5115" s="2" t="s">
        <v>11209</v>
      </c>
      <c r="D5115" s="2" t="s">
        <v>202</v>
      </c>
      <c r="E5115" s="2" t="s">
        <v>181</v>
      </c>
    </row>
    <row r="5116" spans="1:5" x14ac:dyDescent="0.25">
      <c r="A5116" s="2" t="s">
        <v>10736</v>
      </c>
      <c r="B5116" s="3">
        <v>1508001</v>
      </c>
      <c r="C5116" s="2" t="s">
        <v>11210</v>
      </c>
      <c r="D5116" s="2" t="s">
        <v>635</v>
      </c>
      <c r="E5116" s="2" t="s">
        <v>594</v>
      </c>
    </row>
    <row r="5117" spans="1:5" x14ac:dyDescent="0.25">
      <c r="A5117" s="2" t="s">
        <v>11211</v>
      </c>
      <c r="B5117" s="3">
        <v>64052535</v>
      </c>
      <c r="C5117" s="2" t="s">
        <v>11212</v>
      </c>
      <c r="D5117" s="2" t="s">
        <v>298</v>
      </c>
      <c r="E5117" s="2" t="s">
        <v>291</v>
      </c>
    </row>
    <row r="5118" spans="1:5" x14ac:dyDescent="0.25">
      <c r="A5118" s="2" t="s">
        <v>11213</v>
      </c>
      <c r="B5118" s="3">
        <v>29050590</v>
      </c>
      <c r="C5118" s="2" t="s">
        <v>11214</v>
      </c>
      <c r="D5118" s="2" t="s">
        <v>101</v>
      </c>
      <c r="E5118" s="2" t="s">
        <v>98</v>
      </c>
    </row>
    <row r="5119" spans="1:5" x14ac:dyDescent="0.25">
      <c r="A5119" s="2" t="s">
        <v>11215</v>
      </c>
      <c r="B5119" s="3">
        <v>50030150</v>
      </c>
      <c r="C5119" s="2" t="s">
        <v>11216</v>
      </c>
      <c r="D5119" s="2" t="s">
        <v>288</v>
      </c>
      <c r="E5119" s="2" t="s">
        <v>284</v>
      </c>
    </row>
    <row r="5120" spans="1:5" x14ac:dyDescent="0.25">
      <c r="A5120" s="2" t="s">
        <v>11217</v>
      </c>
      <c r="B5120" s="3">
        <v>64052535</v>
      </c>
      <c r="C5120" s="2" t="s">
        <v>11218</v>
      </c>
      <c r="D5120" s="2" t="s">
        <v>298</v>
      </c>
      <c r="E5120" s="2" t="s">
        <v>291</v>
      </c>
    </row>
    <row r="5121" spans="1:5" x14ac:dyDescent="0.25">
      <c r="A5121" s="2" t="s">
        <v>11219</v>
      </c>
      <c r="B5121" s="3">
        <v>59066180</v>
      </c>
      <c r="C5121" s="2" t="s">
        <v>11220</v>
      </c>
      <c r="D5121" s="2" t="s">
        <v>528</v>
      </c>
      <c r="E5121" s="2" t="s">
        <v>519</v>
      </c>
    </row>
    <row r="5122" spans="1:5" x14ac:dyDescent="0.25">
      <c r="A5122" s="2" t="s">
        <v>11221</v>
      </c>
      <c r="B5122" s="3">
        <v>76801905</v>
      </c>
      <c r="C5122" s="2" t="s">
        <v>6000</v>
      </c>
      <c r="D5122" s="2" t="s">
        <v>530</v>
      </c>
      <c r="E5122" s="2" t="s">
        <v>529</v>
      </c>
    </row>
    <row r="5123" spans="1:5" x14ac:dyDescent="0.25">
      <c r="A5123" s="2" t="s">
        <v>11222</v>
      </c>
      <c r="B5123" s="3">
        <v>69313002</v>
      </c>
      <c r="C5123" s="2" t="s">
        <v>10565</v>
      </c>
      <c r="D5123" s="2" t="s">
        <v>533</v>
      </c>
      <c r="E5123" s="2" t="s">
        <v>532</v>
      </c>
    </row>
    <row r="5124" spans="1:5" x14ac:dyDescent="0.25">
      <c r="A5124" s="2" t="s">
        <v>11223</v>
      </c>
      <c r="B5124" s="3">
        <v>1310100</v>
      </c>
      <c r="C5124" s="2" t="s">
        <v>11224</v>
      </c>
      <c r="D5124" s="2" t="s">
        <v>635</v>
      </c>
      <c r="E5124" s="2" t="s">
        <v>594</v>
      </c>
    </row>
    <row r="5125" spans="1:5" x14ac:dyDescent="0.25">
      <c r="A5125" s="2" t="s">
        <v>11225</v>
      </c>
      <c r="B5125" s="3">
        <v>30110062</v>
      </c>
      <c r="C5125" s="2" t="s">
        <v>11226</v>
      </c>
      <c r="D5125" s="2" t="s">
        <v>207</v>
      </c>
      <c r="E5125" s="2" t="s">
        <v>206</v>
      </c>
    </row>
    <row r="5126" spans="1:5" x14ac:dyDescent="0.25">
      <c r="A5126" s="2" t="s">
        <v>11227</v>
      </c>
      <c r="B5126" s="3">
        <v>20220297</v>
      </c>
      <c r="C5126" s="2" t="s">
        <v>7114</v>
      </c>
      <c r="D5126" s="2" t="s">
        <v>376</v>
      </c>
      <c r="E5126" s="2" t="s">
        <v>371</v>
      </c>
    </row>
    <row r="5127" spans="1:5" x14ac:dyDescent="0.25">
      <c r="A5127" s="2" t="s">
        <v>11228</v>
      </c>
      <c r="B5127" s="3">
        <v>29050590</v>
      </c>
      <c r="C5127" s="2" t="s">
        <v>11229</v>
      </c>
      <c r="D5127" s="2" t="s">
        <v>101</v>
      </c>
      <c r="E5127" s="2" t="s">
        <v>98</v>
      </c>
    </row>
    <row r="5128" spans="1:5" x14ac:dyDescent="0.25">
      <c r="A5128" s="2" t="s">
        <v>11230</v>
      </c>
      <c r="B5128" s="3">
        <v>75024100</v>
      </c>
      <c r="C5128" s="2" t="s">
        <v>2494</v>
      </c>
      <c r="D5128" s="2" t="s">
        <v>175</v>
      </c>
      <c r="E5128" s="2" t="s">
        <v>155</v>
      </c>
    </row>
    <row r="5129" spans="1:5" x14ac:dyDescent="0.25">
      <c r="A5129" s="2" t="s">
        <v>11231</v>
      </c>
      <c r="B5129" s="3">
        <v>79002075</v>
      </c>
      <c r="C5129" s="2" t="s">
        <v>5453</v>
      </c>
      <c r="D5129" s="2" t="s">
        <v>144</v>
      </c>
      <c r="E5129" s="2" t="s">
        <v>240</v>
      </c>
    </row>
    <row r="5130" spans="1:5" x14ac:dyDescent="0.25">
      <c r="A5130" s="2" t="s">
        <v>11232</v>
      </c>
      <c r="B5130" s="3">
        <v>80060100</v>
      </c>
      <c r="C5130" s="2" t="s">
        <v>11233</v>
      </c>
      <c r="D5130" s="2" t="s">
        <v>301</v>
      </c>
      <c r="E5130" s="2" t="s">
        <v>302</v>
      </c>
    </row>
    <row r="5131" spans="1:5" x14ac:dyDescent="0.25">
      <c r="A5131" s="2" t="s">
        <v>11234</v>
      </c>
      <c r="B5131" s="3">
        <v>90020007</v>
      </c>
      <c r="C5131" s="2" t="s">
        <v>11235</v>
      </c>
      <c r="D5131" s="2" t="s">
        <v>536</v>
      </c>
      <c r="E5131" s="2" t="s">
        <v>535</v>
      </c>
    </row>
    <row r="5132" spans="1:5" x14ac:dyDescent="0.25">
      <c r="A5132" s="2" t="s">
        <v>11236</v>
      </c>
      <c r="B5132" s="3">
        <v>88010400</v>
      </c>
      <c r="C5132" s="2" t="s">
        <v>5999</v>
      </c>
      <c r="D5132" s="2" t="s">
        <v>562</v>
      </c>
      <c r="E5132" s="2" t="s">
        <v>563</v>
      </c>
    </row>
    <row r="5133" spans="1:5" x14ac:dyDescent="0.25">
      <c r="A5133" s="2" t="s">
        <v>11237</v>
      </c>
      <c r="B5133" s="3">
        <v>13015002</v>
      </c>
      <c r="C5133" s="2" t="s">
        <v>6608</v>
      </c>
      <c r="D5133" s="2" t="s">
        <v>643</v>
      </c>
      <c r="E5133" s="2" t="s">
        <v>594</v>
      </c>
    </row>
    <row r="5134" spans="1:5" x14ac:dyDescent="0.25">
      <c r="A5134" s="2" t="s">
        <v>11238</v>
      </c>
      <c r="B5134" s="3">
        <v>85810070</v>
      </c>
      <c r="C5134" s="2" t="s">
        <v>7474</v>
      </c>
      <c r="D5134" s="2" t="s">
        <v>325</v>
      </c>
      <c r="E5134" s="2" t="s">
        <v>302</v>
      </c>
    </row>
    <row r="5135" spans="1:5" x14ac:dyDescent="0.25">
      <c r="A5135" s="2" t="s">
        <v>11239</v>
      </c>
      <c r="B5135" s="3">
        <v>70070140</v>
      </c>
      <c r="C5135" s="2" t="s">
        <v>9789</v>
      </c>
      <c r="D5135" s="2" t="s">
        <v>77</v>
      </c>
      <c r="E5135" s="2" t="s">
        <v>78</v>
      </c>
    </row>
    <row r="5136" spans="1:5" x14ac:dyDescent="0.25">
      <c r="A5136" s="2" t="s">
        <v>11240</v>
      </c>
      <c r="B5136" s="3">
        <v>80060100</v>
      </c>
      <c r="C5136" s="2" t="s">
        <v>11233</v>
      </c>
      <c r="D5136" s="2" t="s">
        <v>301</v>
      </c>
      <c r="E5136" s="2" t="s">
        <v>302</v>
      </c>
    </row>
    <row r="5137" spans="1:5" x14ac:dyDescent="0.25">
      <c r="A5137" s="2" t="s">
        <v>11241</v>
      </c>
      <c r="B5137" s="3">
        <v>50030150</v>
      </c>
      <c r="C5137" s="2" t="s">
        <v>11216</v>
      </c>
      <c r="D5137" s="2" t="s">
        <v>288</v>
      </c>
      <c r="E5137" s="2" t="s">
        <v>284</v>
      </c>
    </row>
    <row r="5138" spans="1:5" x14ac:dyDescent="0.25">
      <c r="A5138" s="2" t="s">
        <v>11242</v>
      </c>
      <c r="B5138" s="3">
        <v>20031120</v>
      </c>
      <c r="C5138" s="2" t="s">
        <v>11243</v>
      </c>
      <c r="D5138" s="2" t="s">
        <v>376</v>
      </c>
      <c r="E5138" s="2" t="s">
        <v>371</v>
      </c>
    </row>
    <row r="5139" spans="1:5" x14ac:dyDescent="0.25">
      <c r="A5139" s="2" t="s">
        <v>11244</v>
      </c>
      <c r="B5139" s="3">
        <v>40060325</v>
      </c>
      <c r="C5139" s="2" t="s">
        <v>11245</v>
      </c>
      <c r="D5139" s="2" t="s">
        <v>51</v>
      </c>
      <c r="E5139" s="2" t="s">
        <v>31</v>
      </c>
    </row>
    <row r="5140" spans="1:5" x14ac:dyDescent="0.25">
      <c r="A5140" s="2" t="s">
        <v>11246</v>
      </c>
      <c r="B5140" s="3">
        <v>1001001</v>
      </c>
      <c r="C5140" s="2" t="s">
        <v>11247</v>
      </c>
      <c r="D5140" s="2" t="s">
        <v>635</v>
      </c>
      <c r="E5140" s="2" t="s">
        <v>594</v>
      </c>
    </row>
    <row r="5141" spans="1:5" x14ac:dyDescent="0.25">
      <c r="A5141" s="2" t="s">
        <v>11248</v>
      </c>
      <c r="B5141" s="3">
        <v>60060188</v>
      </c>
      <c r="C5141" s="2" t="s">
        <v>11067</v>
      </c>
      <c r="D5141" s="2" t="s">
        <v>73</v>
      </c>
      <c r="E5141" s="2" t="s">
        <v>55</v>
      </c>
    </row>
    <row r="5142" spans="1:5" x14ac:dyDescent="0.25">
      <c r="A5142" s="2" t="s">
        <v>11249</v>
      </c>
      <c r="B5142" s="3">
        <v>69307052</v>
      </c>
      <c r="C5142" s="2" t="s">
        <v>11250</v>
      </c>
      <c r="D5142" s="2" t="s">
        <v>533</v>
      </c>
      <c r="E5142" s="2" t="s">
        <v>532</v>
      </c>
    </row>
    <row r="5143" spans="1:5" x14ac:dyDescent="0.25">
      <c r="A5143" s="2" t="s">
        <v>11251</v>
      </c>
      <c r="B5143" s="3">
        <v>17017383</v>
      </c>
      <c r="C5143" s="2" t="s">
        <v>11252</v>
      </c>
      <c r="D5143" s="2" t="s">
        <v>593</v>
      </c>
      <c r="E5143" s="2" t="s">
        <v>594</v>
      </c>
    </row>
    <row r="5144" spans="1:5" x14ac:dyDescent="0.25">
      <c r="A5144" s="2" t="s">
        <v>11253</v>
      </c>
      <c r="B5144" s="3">
        <v>66090100</v>
      </c>
      <c r="C5144" s="2" t="s">
        <v>11254</v>
      </c>
      <c r="D5144" s="2" t="s">
        <v>274</v>
      </c>
      <c r="E5144" s="2" t="s">
        <v>268</v>
      </c>
    </row>
    <row r="5145" spans="1:5" x14ac:dyDescent="0.25">
      <c r="A5145" s="2" t="s">
        <v>10733</v>
      </c>
      <c r="B5145" s="3">
        <v>30120905</v>
      </c>
      <c r="C5145" s="2" t="s">
        <v>11255</v>
      </c>
      <c r="D5145" s="2" t="s">
        <v>207</v>
      </c>
      <c r="E5145" s="2" t="s">
        <v>206</v>
      </c>
    </row>
    <row r="5146" spans="1:5" x14ac:dyDescent="0.25">
      <c r="A5146" s="2" t="s">
        <v>11256</v>
      </c>
      <c r="B5146" s="3">
        <v>70070110</v>
      </c>
      <c r="C5146" s="2" t="s">
        <v>11257</v>
      </c>
      <c r="D5146" s="2" t="s">
        <v>77</v>
      </c>
      <c r="E5146" s="2" t="s">
        <v>78</v>
      </c>
    </row>
    <row r="5147" spans="1:5" x14ac:dyDescent="0.25">
      <c r="A5147" s="2" t="s">
        <v>11251</v>
      </c>
      <c r="B5147" s="3">
        <v>13015002</v>
      </c>
      <c r="C5147" s="2" t="s">
        <v>11258</v>
      </c>
      <c r="D5147" s="2" t="s">
        <v>643</v>
      </c>
      <c r="E5147" s="2" t="s">
        <v>594</v>
      </c>
    </row>
    <row r="5148" spans="1:5" x14ac:dyDescent="0.25">
      <c r="A5148" s="2" t="s">
        <v>11259</v>
      </c>
      <c r="B5148" s="3">
        <v>78005400</v>
      </c>
      <c r="C5148" s="2" t="s">
        <v>11260</v>
      </c>
      <c r="D5148" s="2" t="s">
        <v>254</v>
      </c>
      <c r="E5148" s="2" t="s">
        <v>251</v>
      </c>
    </row>
    <row r="5149" spans="1:5" x14ac:dyDescent="0.25">
      <c r="A5149" s="2" t="s">
        <v>11261</v>
      </c>
      <c r="B5149" s="3">
        <v>80010000</v>
      </c>
      <c r="C5149" s="2" t="s">
        <v>8462</v>
      </c>
      <c r="D5149" s="2" t="s">
        <v>301</v>
      </c>
      <c r="E5149" s="2" t="s">
        <v>302</v>
      </c>
    </row>
    <row r="5150" spans="1:5" x14ac:dyDescent="0.25">
      <c r="A5150" s="2" t="s">
        <v>11262</v>
      </c>
      <c r="B5150" s="3">
        <v>88025220</v>
      </c>
      <c r="C5150" s="2" t="s">
        <v>11263</v>
      </c>
      <c r="D5150" s="2" t="s">
        <v>562</v>
      </c>
      <c r="E5150" s="2" t="s">
        <v>563</v>
      </c>
    </row>
    <row r="5151" spans="1:5" x14ac:dyDescent="0.25">
      <c r="A5151" s="2" t="s">
        <v>11264</v>
      </c>
      <c r="B5151" s="3">
        <v>60055080</v>
      </c>
      <c r="C5151" s="2" t="s">
        <v>7628</v>
      </c>
      <c r="D5151" s="2" t="s">
        <v>73</v>
      </c>
      <c r="E5151" s="2" t="s">
        <v>55</v>
      </c>
    </row>
    <row r="5152" spans="1:5" x14ac:dyDescent="0.25">
      <c r="A5152" s="2" t="s">
        <v>11265</v>
      </c>
      <c r="B5152" s="3">
        <v>74015170</v>
      </c>
      <c r="C5152" s="2" t="s">
        <v>11266</v>
      </c>
      <c r="D5152" s="2" t="s">
        <v>160</v>
      </c>
      <c r="E5152" s="2" t="s">
        <v>155</v>
      </c>
    </row>
    <row r="5153" spans="1:5" x14ac:dyDescent="0.25">
      <c r="A5153" s="2" t="s">
        <v>11267</v>
      </c>
      <c r="B5153" s="3">
        <v>69010903</v>
      </c>
      <c r="C5153" s="2" t="s">
        <v>11268</v>
      </c>
      <c r="D5153" s="2" t="s">
        <v>19</v>
      </c>
      <c r="E5153" s="2" t="s">
        <v>18</v>
      </c>
    </row>
    <row r="5154" spans="1:5" x14ac:dyDescent="0.25">
      <c r="A5154" s="2" t="s">
        <v>11269</v>
      </c>
      <c r="B5154" s="3">
        <v>90020900</v>
      </c>
      <c r="C5154" s="2" t="s">
        <v>11270</v>
      </c>
      <c r="D5154" s="2" t="s">
        <v>536</v>
      </c>
      <c r="E5154" s="2" t="s">
        <v>535</v>
      </c>
    </row>
    <row r="5155" spans="1:5" x14ac:dyDescent="0.25">
      <c r="A5155" s="2" t="s">
        <v>10738</v>
      </c>
      <c r="B5155" s="3">
        <v>50040190</v>
      </c>
      <c r="C5155" s="2" t="s">
        <v>11173</v>
      </c>
      <c r="D5155" s="2" t="s">
        <v>288</v>
      </c>
      <c r="E5155" s="2" t="s">
        <v>284</v>
      </c>
    </row>
    <row r="5156" spans="1:5" x14ac:dyDescent="0.25">
      <c r="A5156" s="2" t="s">
        <v>11271</v>
      </c>
      <c r="B5156" s="3">
        <v>20021290</v>
      </c>
      <c r="C5156" s="2" t="s">
        <v>11272</v>
      </c>
      <c r="D5156" s="2" t="s">
        <v>376</v>
      </c>
      <c r="E5156" s="2" t="s">
        <v>371</v>
      </c>
    </row>
    <row r="5157" spans="1:5" x14ac:dyDescent="0.25">
      <c r="A5157" s="2" t="s">
        <v>11273</v>
      </c>
      <c r="B5157" s="3">
        <v>42712740</v>
      </c>
      <c r="C5157" s="2" t="s">
        <v>11274</v>
      </c>
      <c r="D5157" s="2" t="s">
        <v>37</v>
      </c>
      <c r="E5157" s="2" t="s">
        <v>31</v>
      </c>
    </row>
    <row r="5158" spans="1:5" x14ac:dyDescent="0.25">
      <c r="A5158" s="2" t="s">
        <v>11275</v>
      </c>
      <c r="B5158" s="3">
        <v>1508001</v>
      </c>
      <c r="C5158" s="2" t="s">
        <v>11276</v>
      </c>
      <c r="D5158" s="2" t="s">
        <v>635</v>
      </c>
      <c r="E5158" s="2" t="s">
        <v>594</v>
      </c>
    </row>
    <row r="5159" spans="1:5" x14ac:dyDescent="0.25">
      <c r="A5159" s="2" t="s">
        <v>11277</v>
      </c>
      <c r="B5159" s="3">
        <v>69079265</v>
      </c>
      <c r="C5159" s="2" t="s">
        <v>11278</v>
      </c>
      <c r="D5159" s="2" t="s">
        <v>19</v>
      </c>
      <c r="E5159" s="2" t="s">
        <v>18</v>
      </c>
    </row>
    <row r="5160" spans="1:5" x14ac:dyDescent="0.25">
      <c r="A5160" s="2" t="s">
        <v>11279</v>
      </c>
      <c r="B5160" s="3">
        <v>1508001</v>
      </c>
      <c r="C5160" s="2" t="s">
        <v>11280</v>
      </c>
      <c r="D5160" s="2" t="s">
        <v>635</v>
      </c>
      <c r="E5160" s="2" t="s">
        <v>594</v>
      </c>
    </row>
    <row r="5161" spans="1:5" x14ac:dyDescent="0.25">
      <c r="A5161" s="2" t="s">
        <v>11281</v>
      </c>
      <c r="B5161" s="3">
        <v>69060000</v>
      </c>
      <c r="C5161" s="2" t="s">
        <v>11282</v>
      </c>
      <c r="D5161" s="2" t="s">
        <v>19</v>
      </c>
      <c r="E5161" s="2" t="s">
        <v>18</v>
      </c>
    </row>
    <row r="5162" spans="1:5" x14ac:dyDescent="0.25">
      <c r="A5162" s="2" t="s">
        <v>11283</v>
      </c>
      <c r="B5162" s="3">
        <v>68020000</v>
      </c>
      <c r="C5162" s="2" t="s">
        <v>11284</v>
      </c>
      <c r="D5162" s="2" t="s">
        <v>276</v>
      </c>
      <c r="E5162" s="2" t="s">
        <v>268</v>
      </c>
    </row>
    <row r="5163" spans="1:5" x14ac:dyDescent="0.25">
      <c r="A5163" s="2" t="s">
        <v>11285</v>
      </c>
      <c r="B5163" s="3">
        <v>95200061</v>
      </c>
      <c r="C5163" s="2" t="s">
        <v>11286</v>
      </c>
      <c r="D5163" s="2" t="s">
        <v>1381</v>
      </c>
      <c r="E5163" s="2" t="s">
        <v>535</v>
      </c>
    </row>
    <row r="5164" spans="1:5" x14ac:dyDescent="0.25">
      <c r="A5164" s="2" t="s">
        <v>11287</v>
      </c>
      <c r="B5164" s="3">
        <v>28911070</v>
      </c>
      <c r="C5164" s="2" t="s">
        <v>11288</v>
      </c>
      <c r="D5164" s="2" t="s">
        <v>1290</v>
      </c>
      <c r="E5164" s="2" t="s">
        <v>371</v>
      </c>
    </row>
    <row r="5165" spans="1:5" x14ac:dyDescent="0.25">
      <c r="A5165" s="2" t="s">
        <v>9736</v>
      </c>
      <c r="B5165" s="3">
        <v>1310100</v>
      </c>
      <c r="C5165" s="2" t="s">
        <v>8370</v>
      </c>
      <c r="D5165" s="2" t="s">
        <v>635</v>
      </c>
      <c r="E5165" s="2" t="s">
        <v>594</v>
      </c>
    </row>
    <row r="5166" spans="1:5" x14ac:dyDescent="0.25">
      <c r="A5166" s="2" t="s">
        <v>9817</v>
      </c>
      <c r="B5166" s="3">
        <v>70070110</v>
      </c>
      <c r="C5166" s="2" t="s">
        <v>11289</v>
      </c>
      <c r="D5166" s="2" t="s">
        <v>77</v>
      </c>
      <c r="E5166" s="2" t="s">
        <v>78</v>
      </c>
    </row>
    <row r="5167" spans="1:5" x14ac:dyDescent="0.25">
      <c r="A5167" s="2" t="s">
        <v>11290</v>
      </c>
      <c r="B5167" s="3">
        <v>1508001</v>
      </c>
      <c r="C5167" s="2" t="s">
        <v>11291</v>
      </c>
      <c r="D5167" s="2" t="s">
        <v>635</v>
      </c>
      <c r="E5167" s="2" t="s">
        <v>594</v>
      </c>
    </row>
    <row r="5168" spans="1:5" x14ac:dyDescent="0.25">
      <c r="A5168" s="2" t="s">
        <v>11292</v>
      </c>
      <c r="B5168" s="3">
        <v>90010191</v>
      </c>
      <c r="C5168" s="2" t="s">
        <v>11293</v>
      </c>
      <c r="D5168" s="2" t="s">
        <v>536</v>
      </c>
      <c r="E5168" s="2" t="s">
        <v>535</v>
      </c>
    </row>
    <row r="5169" spans="1:5" x14ac:dyDescent="0.25">
      <c r="A5169" s="2" t="s">
        <v>11294</v>
      </c>
      <c r="B5169" s="3">
        <v>50040190</v>
      </c>
      <c r="C5169" s="2" t="s">
        <v>11295</v>
      </c>
      <c r="D5169" s="2" t="s">
        <v>288</v>
      </c>
      <c r="E5169" s="2" t="s">
        <v>284</v>
      </c>
    </row>
    <row r="5170" spans="1:5" x14ac:dyDescent="0.25">
      <c r="A5170" s="2" t="s">
        <v>10086</v>
      </c>
      <c r="B5170" s="3">
        <v>70760706</v>
      </c>
      <c r="C5170" s="2" t="s">
        <v>11296</v>
      </c>
      <c r="D5170" s="2" t="s">
        <v>77</v>
      </c>
      <c r="E5170" s="2" t="s">
        <v>78</v>
      </c>
    </row>
    <row r="5171" spans="1:5" x14ac:dyDescent="0.25">
      <c r="A5171" s="2" t="s">
        <v>11297</v>
      </c>
      <c r="B5171" s="3">
        <v>70760706</v>
      </c>
      <c r="C5171" s="2" t="s">
        <v>11298</v>
      </c>
      <c r="D5171" s="2" t="s">
        <v>77</v>
      </c>
      <c r="E5171" s="2" t="s">
        <v>78</v>
      </c>
    </row>
    <row r="5172" spans="1:5" x14ac:dyDescent="0.25">
      <c r="A5172" s="2" t="s">
        <v>11299</v>
      </c>
      <c r="B5172" s="3">
        <v>24027900</v>
      </c>
      <c r="C5172" s="2" t="s">
        <v>11300</v>
      </c>
      <c r="D5172" s="2" t="s">
        <v>370</v>
      </c>
      <c r="E5172" s="2" t="s">
        <v>371</v>
      </c>
    </row>
    <row r="5173" spans="1:5" x14ac:dyDescent="0.25">
      <c r="A5173" s="2" t="s">
        <v>11301</v>
      </c>
      <c r="B5173" s="3">
        <v>74063900</v>
      </c>
      <c r="C5173" s="2" t="s">
        <v>11302</v>
      </c>
      <c r="D5173" s="2" t="s">
        <v>160</v>
      </c>
      <c r="E5173" s="2" t="s">
        <v>155</v>
      </c>
    </row>
    <row r="5174" spans="1:5" x14ac:dyDescent="0.25">
      <c r="A5174" s="2" t="s">
        <v>11303</v>
      </c>
      <c r="B5174" s="3">
        <v>74653900</v>
      </c>
      <c r="C5174" s="2" t="s">
        <v>11304</v>
      </c>
      <c r="D5174" s="2" t="s">
        <v>160</v>
      </c>
      <c r="E5174" s="2" t="s">
        <v>155</v>
      </c>
    </row>
    <row r="5175" spans="1:5" x14ac:dyDescent="0.25">
      <c r="A5175" s="2" t="s">
        <v>11305</v>
      </c>
      <c r="B5175" s="3">
        <v>75830046</v>
      </c>
      <c r="C5175" s="2" t="s">
        <v>11306</v>
      </c>
      <c r="D5175" s="2" t="s">
        <v>1810</v>
      </c>
      <c r="E5175" s="2" t="s">
        <v>155</v>
      </c>
    </row>
    <row r="5176" spans="1:5" x14ac:dyDescent="0.25">
      <c r="A5176" s="2" t="s">
        <v>11307</v>
      </c>
      <c r="B5176" s="3">
        <v>97050030</v>
      </c>
      <c r="C5176" s="2" t="s">
        <v>11308</v>
      </c>
      <c r="D5176" s="2" t="s">
        <v>540</v>
      </c>
      <c r="E5176" s="2" t="s">
        <v>535</v>
      </c>
    </row>
    <row r="5177" spans="1:5" x14ac:dyDescent="0.25">
      <c r="A5177" s="2" t="s">
        <v>11309</v>
      </c>
      <c r="B5177" s="3">
        <v>97501532</v>
      </c>
      <c r="C5177" s="2" t="s">
        <v>11310</v>
      </c>
      <c r="D5177" s="2" t="s">
        <v>543</v>
      </c>
      <c r="E5177" s="2" t="s">
        <v>535</v>
      </c>
    </row>
    <row r="5178" spans="1:5" x14ac:dyDescent="0.25">
      <c r="A5178" s="2" t="s">
        <v>11311</v>
      </c>
      <c r="B5178" s="3">
        <v>97502588</v>
      </c>
      <c r="C5178" s="2" t="s">
        <v>11312</v>
      </c>
      <c r="D5178" s="2" t="s">
        <v>543</v>
      </c>
      <c r="E5178" s="2" t="s">
        <v>535</v>
      </c>
    </row>
    <row r="5179" spans="1:5" x14ac:dyDescent="0.25">
      <c r="A5179" s="2" t="s">
        <v>10145</v>
      </c>
      <c r="B5179" s="3">
        <v>70070110</v>
      </c>
      <c r="C5179" s="2" t="s">
        <v>11313</v>
      </c>
      <c r="D5179" s="2" t="s">
        <v>77</v>
      </c>
      <c r="E5179" s="2" t="s">
        <v>78</v>
      </c>
    </row>
    <row r="5180" spans="1:5" x14ac:dyDescent="0.25">
      <c r="A5180" s="2" t="s">
        <v>11314</v>
      </c>
      <c r="B5180" s="3">
        <v>96810270</v>
      </c>
      <c r="C5180" s="2" t="s">
        <v>11315</v>
      </c>
      <c r="D5180" s="2" t="s">
        <v>552</v>
      </c>
      <c r="E5180" s="2" t="s">
        <v>535</v>
      </c>
    </row>
    <row r="5181" spans="1:5" x14ac:dyDescent="0.25">
      <c r="A5181" s="2" t="s">
        <v>11316</v>
      </c>
      <c r="B5181" s="3">
        <v>28010230</v>
      </c>
      <c r="C5181" s="2" t="s">
        <v>11317</v>
      </c>
      <c r="D5181" s="2" t="s">
        <v>1450</v>
      </c>
      <c r="E5181" s="2" t="s">
        <v>371</v>
      </c>
    </row>
    <row r="5182" spans="1:5" x14ac:dyDescent="0.25">
      <c r="A5182" s="2" t="s">
        <v>11319</v>
      </c>
      <c r="B5182" s="3">
        <v>35500004</v>
      </c>
      <c r="C5182" s="2" t="s">
        <v>11320</v>
      </c>
      <c r="D5182" s="2" t="s">
        <v>210</v>
      </c>
      <c r="E5182" s="2" t="s">
        <v>206</v>
      </c>
    </row>
    <row r="5183" spans="1:5" x14ac:dyDescent="0.25">
      <c r="A5183" s="2" t="s">
        <v>11321</v>
      </c>
      <c r="B5183" s="3">
        <v>35630228</v>
      </c>
      <c r="C5183" s="2" t="s">
        <v>11322</v>
      </c>
      <c r="D5183" s="2" t="s">
        <v>1133</v>
      </c>
      <c r="E5183" s="2" t="s">
        <v>206</v>
      </c>
    </row>
    <row r="5184" spans="1:5" x14ac:dyDescent="0.25">
      <c r="A5184" s="2" t="s">
        <v>11323</v>
      </c>
      <c r="B5184" s="3">
        <v>35524100</v>
      </c>
      <c r="C5184" s="2" t="s">
        <v>11324</v>
      </c>
      <c r="D5184" s="2" t="s">
        <v>2024</v>
      </c>
      <c r="E5184" s="2" t="s">
        <v>206</v>
      </c>
    </row>
    <row r="5185" spans="1:5" x14ac:dyDescent="0.25">
      <c r="A5185" s="2" t="s">
        <v>11325</v>
      </c>
      <c r="B5185" s="3">
        <v>70760500</v>
      </c>
      <c r="C5185" s="2" t="s">
        <v>11042</v>
      </c>
      <c r="D5185" s="2" t="s">
        <v>77</v>
      </c>
      <c r="E5185" s="2" t="s">
        <v>78</v>
      </c>
    </row>
    <row r="5186" spans="1:5" x14ac:dyDescent="0.25">
      <c r="A5186" s="2" t="s">
        <v>11326</v>
      </c>
      <c r="B5186" s="3">
        <v>88501900</v>
      </c>
      <c r="C5186" s="2" t="s">
        <v>11327</v>
      </c>
      <c r="D5186" s="2" t="s">
        <v>575</v>
      </c>
      <c r="E5186" s="2" t="s">
        <v>563</v>
      </c>
    </row>
    <row r="5187" spans="1:5" x14ac:dyDescent="0.25">
      <c r="A5187" s="2" t="s">
        <v>11328</v>
      </c>
      <c r="B5187" s="3">
        <v>39272142</v>
      </c>
      <c r="C5187" s="2" t="s">
        <v>11329</v>
      </c>
      <c r="D5187" s="2" t="s">
        <v>1059</v>
      </c>
      <c r="E5187" s="2" t="s">
        <v>206</v>
      </c>
    </row>
    <row r="5188" spans="1:5" x14ac:dyDescent="0.25">
      <c r="A5188" s="2" t="s">
        <v>11330</v>
      </c>
      <c r="B5188" s="3">
        <v>29645000</v>
      </c>
      <c r="C5188" s="2" t="s">
        <v>102</v>
      </c>
      <c r="D5188" s="2" t="s">
        <v>2123</v>
      </c>
      <c r="E5188" s="2" t="s">
        <v>98</v>
      </c>
    </row>
    <row r="5189" spans="1:5" x14ac:dyDescent="0.25">
      <c r="A5189" s="2" t="s">
        <v>11331</v>
      </c>
      <c r="B5189" s="3">
        <v>88102404</v>
      </c>
      <c r="C5189" s="2" t="s">
        <v>11332</v>
      </c>
      <c r="D5189" s="2" t="s">
        <v>580</v>
      </c>
      <c r="E5189" s="2" t="s">
        <v>563</v>
      </c>
    </row>
    <row r="5190" spans="1:5" x14ac:dyDescent="0.25">
      <c r="A5190" s="2" t="s">
        <v>11333</v>
      </c>
      <c r="B5190" s="3">
        <v>89251700</v>
      </c>
      <c r="C5190" s="2" t="s">
        <v>11334</v>
      </c>
      <c r="D5190" s="2" t="s">
        <v>1353</v>
      </c>
      <c r="E5190" s="2" t="s">
        <v>563</v>
      </c>
    </row>
    <row r="5191" spans="1:5" x14ac:dyDescent="0.25">
      <c r="A5191" s="2" t="s">
        <v>11335</v>
      </c>
      <c r="B5191" s="3">
        <v>88132900</v>
      </c>
      <c r="C5191" s="2" t="s">
        <v>11336</v>
      </c>
      <c r="D5191" s="2" t="s">
        <v>2015</v>
      </c>
      <c r="E5191" s="2" t="s">
        <v>563</v>
      </c>
    </row>
    <row r="5192" spans="1:5" x14ac:dyDescent="0.25">
      <c r="A5192" s="2" t="s">
        <v>11337</v>
      </c>
      <c r="B5192" s="3">
        <v>89201000</v>
      </c>
      <c r="C5192" s="2" t="s">
        <v>11338</v>
      </c>
      <c r="D5192" s="2" t="s">
        <v>574</v>
      </c>
      <c r="E5192" s="2" t="s">
        <v>563</v>
      </c>
    </row>
    <row r="5193" spans="1:5" x14ac:dyDescent="0.25">
      <c r="A5193" s="2" t="s">
        <v>11339</v>
      </c>
      <c r="B5193" s="3">
        <v>55012030</v>
      </c>
      <c r="C5193" s="2" t="s">
        <v>11340</v>
      </c>
      <c r="D5193" s="2" t="s">
        <v>285</v>
      </c>
      <c r="E5193" s="2" t="s">
        <v>284</v>
      </c>
    </row>
    <row r="5194" spans="1:5" x14ac:dyDescent="0.25">
      <c r="A5194" s="2" t="s">
        <v>11341</v>
      </c>
      <c r="B5194" s="3">
        <v>85810070</v>
      </c>
      <c r="C5194" s="2" t="s">
        <v>8536</v>
      </c>
      <c r="D5194" s="2" t="s">
        <v>325</v>
      </c>
      <c r="E5194" s="2" t="s">
        <v>302</v>
      </c>
    </row>
    <row r="5195" spans="1:5" x14ac:dyDescent="0.25">
      <c r="A5195" s="2" t="s">
        <v>11343</v>
      </c>
      <c r="B5195" s="3">
        <v>95010000</v>
      </c>
      <c r="C5195" s="2" t="s">
        <v>10870</v>
      </c>
      <c r="D5195" s="2" t="s">
        <v>537</v>
      </c>
      <c r="E5195" s="2" t="s">
        <v>535</v>
      </c>
    </row>
    <row r="5196" spans="1:5" x14ac:dyDescent="0.25">
      <c r="A5196" s="2" t="s">
        <v>9967</v>
      </c>
      <c r="B5196" s="3">
        <v>70610410</v>
      </c>
      <c r="C5196" s="2" t="s">
        <v>11344</v>
      </c>
      <c r="D5196" s="2" t="s">
        <v>77</v>
      </c>
      <c r="E5196" s="2" t="s">
        <v>78</v>
      </c>
    </row>
    <row r="5197" spans="1:5" x14ac:dyDescent="0.25">
      <c r="A5197" s="2" t="s">
        <v>11345</v>
      </c>
      <c r="B5197" s="3">
        <v>89802120</v>
      </c>
      <c r="C5197" s="2" t="s">
        <v>3217</v>
      </c>
      <c r="D5197" s="2" t="s">
        <v>564</v>
      </c>
      <c r="E5197" s="2" t="s">
        <v>563</v>
      </c>
    </row>
    <row r="5198" spans="1:5" x14ac:dyDescent="0.25">
      <c r="A5198" s="2" t="s">
        <v>11347</v>
      </c>
      <c r="B5198" s="3">
        <v>88801530</v>
      </c>
      <c r="C5198" s="2" t="s">
        <v>5726</v>
      </c>
      <c r="D5198" s="2" t="s">
        <v>1351</v>
      </c>
      <c r="E5198" s="2" t="s">
        <v>563</v>
      </c>
    </row>
    <row r="5199" spans="1:5" x14ac:dyDescent="0.25">
      <c r="A5199" s="2" t="s">
        <v>11348</v>
      </c>
      <c r="B5199" s="3">
        <v>78005400</v>
      </c>
      <c r="C5199" s="2" t="s">
        <v>11349</v>
      </c>
      <c r="D5199" s="2" t="s">
        <v>254</v>
      </c>
      <c r="E5199" s="2" t="s">
        <v>251</v>
      </c>
    </row>
    <row r="5200" spans="1:5" x14ac:dyDescent="0.25">
      <c r="A5200" s="2" t="s">
        <v>11350</v>
      </c>
      <c r="B5200" s="3">
        <v>80010000</v>
      </c>
      <c r="C5200" s="2" t="s">
        <v>11351</v>
      </c>
      <c r="D5200" s="2" t="s">
        <v>301</v>
      </c>
      <c r="E5200" s="2" t="s">
        <v>302</v>
      </c>
    </row>
    <row r="5201" spans="1:5" x14ac:dyDescent="0.25">
      <c r="A5201" s="2" t="s">
        <v>11352</v>
      </c>
      <c r="B5201" s="3">
        <v>44077005</v>
      </c>
      <c r="C5201" s="2" t="s">
        <v>11353</v>
      </c>
      <c r="D5201" s="2" t="s">
        <v>30</v>
      </c>
      <c r="E5201" s="2" t="s">
        <v>31</v>
      </c>
    </row>
    <row r="5202" spans="1:5" x14ac:dyDescent="0.25">
      <c r="A5202" s="2" t="s">
        <v>11346</v>
      </c>
      <c r="B5202" s="3">
        <v>88015240</v>
      </c>
      <c r="C5202" s="2" t="s">
        <v>10461</v>
      </c>
      <c r="D5202" s="2" t="s">
        <v>562</v>
      </c>
      <c r="E5202" s="2" t="s">
        <v>563</v>
      </c>
    </row>
    <row r="5203" spans="1:5" x14ac:dyDescent="0.25">
      <c r="A5203" s="2" t="s">
        <v>11354</v>
      </c>
      <c r="B5203" s="3">
        <v>60055080</v>
      </c>
      <c r="C5203" s="2" t="s">
        <v>11355</v>
      </c>
      <c r="D5203" s="2" t="s">
        <v>73</v>
      </c>
      <c r="E5203" s="2" t="s">
        <v>55</v>
      </c>
    </row>
    <row r="5204" spans="1:5" x14ac:dyDescent="0.25">
      <c r="A5204" s="2" t="s">
        <v>11012</v>
      </c>
      <c r="B5204" s="3">
        <v>74015170</v>
      </c>
      <c r="C5204" s="2" t="s">
        <v>5935</v>
      </c>
      <c r="D5204" s="2" t="s">
        <v>160</v>
      </c>
      <c r="E5204" s="2" t="s">
        <v>155</v>
      </c>
    </row>
    <row r="5205" spans="1:5" x14ac:dyDescent="0.25">
      <c r="A5205" s="2" t="s">
        <v>11356</v>
      </c>
      <c r="B5205" s="3">
        <v>35010250</v>
      </c>
      <c r="C5205" s="2" t="s">
        <v>11357</v>
      </c>
      <c r="D5205" s="2" t="s">
        <v>223</v>
      </c>
      <c r="E5205" s="2" t="s">
        <v>206</v>
      </c>
    </row>
    <row r="5206" spans="1:5" x14ac:dyDescent="0.25">
      <c r="A5206" s="2" t="s">
        <v>11358</v>
      </c>
      <c r="B5206" s="3">
        <v>45605412</v>
      </c>
      <c r="C5206" s="2" t="s">
        <v>11359</v>
      </c>
      <c r="D5206" s="2" t="s">
        <v>1616</v>
      </c>
      <c r="E5206" s="2" t="s">
        <v>31</v>
      </c>
    </row>
    <row r="5207" spans="1:5" x14ac:dyDescent="0.25">
      <c r="A5207" s="2" t="s">
        <v>11361</v>
      </c>
      <c r="B5207" s="3">
        <v>58037000</v>
      </c>
      <c r="C5207" s="2" t="s">
        <v>11362</v>
      </c>
      <c r="D5207" s="2" t="s">
        <v>282</v>
      </c>
      <c r="E5207" s="2" t="s">
        <v>278</v>
      </c>
    </row>
    <row r="5208" spans="1:5" x14ac:dyDescent="0.25">
      <c r="A5208" s="2" t="s">
        <v>11023</v>
      </c>
      <c r="B5208" s="3">
        <v>89201001</v>
      </c>
      <c r="C5208" s="2" t="s">
        <v>3226</v>
      </c>
      <c r="D5208" s="2" t="s">
        <v>574</v>
      </c>
      <c r="E5208" s="2" t="s">
        <v>563</v>
      </c>
    </row>
    <row r="5209" spans="1:5" x14ac:dyDescent="0.25">
      <c r="A5209" s="2" t="s">
        <v>11363</v>
      </c>
      <c r="B5209" s="3">
        <v>36010060</v>
      </c>
      <c r="C5209" s="2" t="s">
        <v>11364</v>
      </c>
      <c r="D5209" s="2" t="s">
        <v>226</v>
      </c>
      <c r="E5209" s="2" t="s">
        <v>206</v>
      </c>
    </row>
    <row r="5210" spans="1:5" x14ac:dyDescent="0.25">
      <c r="A5210" s="2" t="s">
        <v>11365</v>
      </c>
      <c r="B5210" s="3">
        <v>13201000</v>
      </c>
      <c r="C5210" s="2" t="s">
        <v>11366</v>
      </c>
      <c r="D5210" s="2" t="s">
        <v>1090</v>
      </c>
      <c r="E5210" s="2" t="s">
        <v>594</v>
      </c>
    </row>
    <row r="5211" spans="1:5" x14ac:dyDescent="0.25">
      <c r="A5211" s="2" t="s">
        <v>11342</v>
      </c>
      <c r="B5211" s="3">
        <v>86010919</v>
      </c>
      <c r="C5211" s="2" t="s">
        <v>11367</v>
      </c>
      <c r="D5211" s="2" t="s">
        <v>332</v>
      </c>
      <c r="E5211" s="2" t="s">
        <v>302</v>
      </c>
    </row>
    <row r="5212" spans="1:5" x14ac:dyDescent="0.25">
      <c r="A5212" s="2" t="s">
        <v>11368</v>
      </c>
      <c r="B5212" s="3">
        <v>68900110</v>
      </c>
      <c r="C5212" s="2" t="s">
        <v>11369</v>
      </c>
      <c r="D5212" s="2" t="s">
        <v>29</v>
      </c>
      <c r="E5212" s="2" t="s">
        <v>26</v>
      </c>
    </row>
    <row r="5213" spans="1:5" x14ac:dyDescent="0.25">
      <c r="A5213" s="2" t="s">
        <v>11370</v>
      </c>
      <c r="B5213" s="3">
        <v>57055000</v>
      </c>
      <c r="C5213" s="2" t="s">
        <v>11195</v>
      </c>
      <c r="D5213" s="2" t="s">
        <v>15</v>
      </c>
      <c r="E5213" s="2" t="s">
        <v>9</v>
      </c>
    </row>
    <row r="5214" spans="1:5" x14ac:dyDescent="0.25">
      <c r="A5214" s="2" t="s">
        <v>11025</v>
      </c>
      <c r="B5214" s="3">
        <v>69010120</v>
      </c>
      <c r="C5214" s="2" t="s">
        <v>11371</v>
      </c>
      <c r="D5214" s="2" t="s">
        <v>19</v>
      </c>
      <c r="E5214" s="2" t="s">
        <v>18</v>
      </c>
    </row>
    <row r="5215" spans="1:5" x14ac:dyDescent="0.25">
      <c r="A5215" s="2" t="s">
        <v>11372</v>
      </c>
      <c r="B5215" s="3">
        <v>87013050</v>
      </c>
      <c r="C5215" s="2" t="s">
        <v>10582</v>
      </c>
      <c r="D5215" s="2" t="s">
        <v>1026</v>
      </c>
      <c r="E5215" s="2" t="s">
        <v>302</v>
      </c>
    </row>
    <row r="5216" spans="1:5" x14ac:dyDescent="0.25">
      <c r="A5216" s="2" t="s">
        <v>11373</v>
      </c>
      <c r="B5216" s="3">
        <v>59025280</v>
      </c>
      <c r="C5216" s="2" t="s">
        <v>2539</v>
      </c>
      <c r="D5216" s="2" t="s">
        <v>528</v>
      </c>
      <c r="E5216" s="2" t="s">
        <v>519</v>
      </c>
    </row>
    <row r="5217" spans="1:5" x14ac:dyDescent="0.25">
      <c r="A5217" s="2" t="s">
        <v>11318</v>
      </c>
      <c r="B5217" s="3">
        <v>24020072</v>
      </c>
      <c r="C5217" s="2" t="s">
        <v>11374</v>
      </c>
      <c r="D5217" s="2" t="s">
        <v>370</v>
      </c>
      <c r="E5217" s="2" t="s">
        <v>371</v>
      </c>
    </row>
    <row r="5218" spans="1:5" x14ac:dyDescent="0.25">
      <c r="A5218" s="2" t="s">
        <v>11375</v>
      </c>
      <c r="B5218" s="3">
        <v>77020014</v>
      </c>
      <c r="C5218" s="2" t="s">
        <v>11376</v>
      </c>
      <c r="D5218" s="2" t="s">
        <v>1022</v>
      </c>
      <c r="E5218" s="2" t="s">
        <v>1021</v>
      </c>
    </row>
    <row r="5219" spans="1:5" x14ac:dyDescent="0.25">
      <c r="A5219" s="2" t="s">
        <v>11377</v>
      </c>
      <c r="B5219" s="3">
        <v>70070030</v>
      </c>
      <c r="C5219" s="2" t="s">
        <v>10419</v>
      </c>
      <c r="D5219" s="2" t="s">
        <v>77</v>
      </c>
      <c r="E5219" s="2" t="s">
        <v>78</v>
      </c>
    </row>
    <row r="5220" spans="1:5" x14ac:dyDescent="0.25">
      <c r="A5220" s="2" t="s">
        <v>11378</v>
      </c>
      <c r="B5220" s="3">
        <v>30120905</v>
      </c>
      <c r="C5220" s="2" t="s">
        <v>11379</v>
      </c>
      <c r="D5220" s="2" t="s">
        <v>207</v>
      </c>
      <c r="E5220" s="2" t="s">
        <v>206</v>
      </c>
    </row>
    <row r="5221" spans="1:5" x14ac:dyDescent="0.25">
      <c r="A5221" s="2" t="s">
        <v>11380</v>
      </c>
      <c r="B5221" s="3">
        <v>70760500</v>
      </c>
      <c r="C5221" s="2" t="s">
        <v>11381</v>
      </c>
      <c r="D5221" s="2" t="s">
        <v>77</v>
      </c>
      <c r="E5221" s="2" t="s">
        <v>78</v>
      </c>
    </row>
    <row r="5222" spans="1:5" x14ac:dyDescent="0.25">
      <c r="A5222" s="2" t="s">
        <v>10771</v>
      </c>
      <c r="B5222" s="3">
        <v>20220297</v>
      </c>
      <c r="C5222" s="2" t="s">
        <v>7736</v>
      </c>
      <c r="D5222" s="2" t="s">
        <v>376</v>
      </c>
      <c r="E5222" s="2" t="s">
        <v>371</v>
      </c>
    </row>
    <row r="5223" spans="1:5" x14ac:dyDescent="0.25">
      <c r="A5223" s="2" t="s">
        <v>11382</v>
      </c>
      <c r="B5223" s="3">
        <v>42712740</v>
      </c>
      <c r="C5223" s="2" t="s">
        <v>11383</v>
      </c>
      <c r="D5223" s="2" t="s">
        <v>37</v>
      </c>
      <c r="E5223" s="2" t="s">
        <v>31</v>
      </c>
    </row>
    <row r="5224" spans="1:5" x14ac:dyDescent="0.25">
      <c r="A5224" s="2" t="s">
        <v>11384</v>
      </c>
      <c r="B5224" s="3">
        <v>49026010</v>
      </c>
      <c r="C5224" s="2" t="s">
        <v>8702</v>
      </c>
      <c r="D5224" s="2" t="s">
        <v>1435</v>
      </c>
      <c r="E5224" s="2" t="s">
        <v>592</v>
      </c>
    </row>
    <row r="5225" spans="1:5" x14ac:dyDescent="0.25">
      <c r="A5225" s="2" t="s">
        <v>10688</v>
      </c>
      <c r="B5225" s="3">
        <v>17017383</v>
      </c>
      <c r="C5225" s="2" t="s">
        <v>11385</v>
      </c>
      <c r="D5225" s="2" t="s">
        <v>593</v>
      </c>
      <c r="E5225" s="2" t="s">
        <v>594</v>
      </c>
    </row>
    <row r="5226" spans="1:5" x14ac:dyDescent="0.25">
      <c r="A5226" s="2" t="s">
        <v>10677</v>
      </c>
      <c r="B5226" s="3">
        <v>66090100</v>
      </c>
      <c r="C5226" s="2" t="s">
        <v>10548</v>
      </c>
      <c r="D5226" s="2" t="s">
        <v>274</v>
      </c>
      <c r="E5226" s="2" t="s">
        <v>268</v>
      </c>
    </row>
    <row r="5227" spans="1:5" x14ac:dyDescent="0.25">
      <c r="A5227" s="2" t="s">
        <v>10672</v>
      </c>
      <c r="B5227" s="3">
        <v>30120070</v>
      </c>
      <c r="C5227" s="2" t="s">
        <v>11386</v>
      </c>
      <c r="D5227" s="2" t="s">
        <v>207</v>
      </c>
      <c r="E5227" s="2" t="s">
        <v>206</v>
      </c>
    </row>
    <row r="5228" spans="1:5" x14ac:dyDescent="0.25">
      <c r="A5228" s="2" t="s">
        <v>11387</v>
      </c>
      <c r="B5228" s="3">
        <v>70070110</v>
      </c>
      <c r="C5228" s="2" t="s">
        <v>11388</v>
      </c>
      <c r="D5228" s="2" t="s">
        <v>77</v>
      </c>
      <c r="E5228" s="2" t="s">
        <v>78</v>
      </c>
    </row>
    <row r="5229" spans="1:5" x14ac:dyDescent="0.25">
      <c r="A5229" s="2" t="s">
        <v>10686</v>
      </c>
      <c r="B5229" s="3">
        <v>13015002</v>
      </c>
      <c r="C5229" s="2" t="s">
        <v>6608</v>
      </c>
      <c r="D5229" s="2" t="s">
        <v>643</v>
      </c>
      <c r="E5229" s="2" t="s">
        <v>594</v>
      </c>
    </row>
    <row r="5230" spans="1:5" x14ac:dyDescent="0.25">
      <c r="A5230" s="2" t="s">
        <v>11389</v>
      </c>
      <c r="B5230" s="3">
        <v>79002952</v>
      </c>
      <c r="C5230" s="2" t="s">
        <v>10570</v>
      </c>
      <c r="D5230" s="2" t="s">
        <v>144</v>
      </c>
      <c r="E5230" s="2" t="s">
        <v>240</v>
      </c>
    </row>
    <row r="5231" spans="1:5" x14ac:dyDescent="0.25">
      <c r="A5231" s="2" t="s">
        <v>11390</v>
      </c>
      <c r="B5231" s="3">
        <v>78005400</v>
      </c>
      <c r="C5231" s="2" t="s">
        <v>11260</v>
      </c>
      <c r="D5231" s="2" t="s">
        <v>254</v>
      </c>
      <c r="E5231" s="2" t="s">
        <v>251</v>
      </c>
    </row>
    <row r="5232" spans="1:5" x14ac:dyDescent="0.25">
      <c r="A5232" s="2" t="s">
        <v>10664</v>
      </c>
      <c r="B5232" s="3">
        <v>80010000</v>
      </c>
      <c r="C5232" s="2" t="s">
        <v>11391</v>
      </c>
      <c r="D5232" s="2" t="s">
        <v>301</v>
      </c>
      <c r="E5232" s="2" t="s">
        <v>302</v>
      </c>
    </row>
    <row r="5233" spans="1:5" x14ac:dyDescent="0.25">
      <c r="A5233" s="2" t="s">
        <v>10670</v>
      </c>
      <c r="B5233" s="3">
        <v>88025220</v>
      </c>
      <c r="C5233" s="2" t="s">
        <v>11392</v>
      </c>
      <c r="D5233" s="2" t="s">
        <v>562</v>
      </c>
      <c r="E5233" s="2" t="s">
        <v>563</v>
      </c>
    </row>
    <row r="5234" spans="1:5" x14ac:dyDescent="0.25">
      <c r="A5234" s="2" t="s">
        <v>11393</v>
      </c>
      <c r="B5234" s="3">
        <v>60055080</v>
      </c>
      <c r="C5234" s="2" t="s">
        <v>11394</v>
      </c>
      <c r="D5234" s="2" t="s">
        <v>73</v>
      </c>
      <c r="E5234" s="2" t="s">
        <v>55</v>
      </c>
    </row>
    <row r="5235" spans="1:5" x14ac:dyDescent="0.25">
      <c r="A5235" s="2" t="s">
        <v>10682</v>
      </c>
      <c r="B5235" s="3">
        <v>74015170</v>
      </c>
      <c r="C5235" s="2" t="s">
        <v>11395</v>
      </c>
      <c r="D5235" s="2" t="s">
        <v>160</v>
      </c>
      <c r="E5235" s="2" t="s">
        <v>155</v>
      </c>
    </row>
    <row r="5236" spans="1:5" x14ac:dyDescent="0.25">
      <c r="A5236" s="2" t="s">
        <v>11396</v>
      </c>
      <c r="B5236" s="3">
        <v>58037000</v>
      </c>
      <c r="C5236" s="2" t="s">
        <v>11397</v>
      </c>
      <c r="D5236" s="2" t="s">
        <v>282</v>
      </c>
      <c r="E5236" s="2" t="s">
        <v>278</v>
      </c>
    </row>
    <row r="5237" spans="1:5" x14ac:dyDescent="0.25">
      <c r="A5237" s="2" t="s">
        <v>11398</v>
      </c>
      <c r="B5237" s="3">
        <v>88010102</v>
      </c>
      <c r="C5237" s="2" t="s">
        <v>11399</v>
      </c>
      <c r="D5237" s="2" t="s">
        <v>562</v>
      </c>
      <c r="E5237" s="2" t="s">
        <v>563</v>
      </c>
    </row>
    <row r="5238" spans="1:5" x14ac:dyDescent="0.25">
      <c r="A5238" s="2" t="s">
        <v>11400</v>
      </c>
      <c r="B5238" s="3">
        <v>57055000</v>
      </c>
      <c r="C5238" s="2" t="s">
        <v>11401</v>
      </c>
      <c r="D5238" s="2" t="s">
        <v>15</v>
      </c>
      <c r="E5238" s="2" t="s">
        <v>9</v>
      </c>
    </row>
    <row r="5239" spans="1:5" x14ac:dyDescent="0.25">
      <c r="A5239" s="2" t="s">
        <v>10659</v>
      </c>
      <c r="B5239" s="3">
        <v>69010120</v>
      </c>
      <c r="C5239" s="2" t="s">
        <v>9925</v>
      </c>
      <c r="D5239" s="2" t="s">
        <v>19</v>
      </c>
      <c r="E5239" s="2" t="s">
        <v>18</v>
      </c>
    </row>
    <row r="5240" spans="1:5" x14ac:dyDescent="0.25">
      <c r="A5240" s="2" t="s">
        <v>11402</v>
      </c>
      <c r="B5240" s="3">
        <v>88803000</v>
      </c>
      <c r="C5240" s="2" t="s">
        <v>11403</v>
      </c>
      <c r="D5240" s="2" t="s">
        <v>1351</v>
      </c>
      <c r="E5240" s="2" t="s">
        <v>563</v>
      </c>
    </row>
    <row r="5241" spans="1:5" x14ac:dyDescent="0.25">
      <c r="A5241" s="2" t="s">
        <v>11404</v>
      </c>
      <c r="B5241" s="3">
        <v>59054700</v>
      </c>
      <c r="C5241" s="2" t="s">
        <v>5522</v>
      </c>
      <c r="D5241" s="2" t="s">
        <v>528</v>
      </c>
      <c r="E5241" s="2" t="s">
        <v>519</v>
      </c>
    </row>
    <row r="5242" spans="1:5" x14ac:dyDescent="0.25">
      <c r="A5242" s="2" t="s">
        <v>10684</v>
      </c>
      <c r="B5242" s="3">
        <v>90010191</v>
      </c>
      <c r="C5242" s="2" t="s">
        <v>11405</v>
      </c>
      <c r="D5242" s="2" t="s">
        <v>536</v>
      </c>
      <c r="E5242" s="2" t="s">
        <v>535</v>
      </c>
    </row>
    <row r="5243" spans="1:5" x14ac:dyDescent="0.25">
      <c r="A5243" s="2" t="s">
        <v>10692</v>
      </c>
      <c r="B5243" s="3">
        <v>76801905</v>
      </c>
      <c r="C5243" s="2" t="s">
        <v>11406</v>
      </c>
      <c r="D5243" s="2" t="s">
        <v>530</v>
      </c>
      <c r="E5243" s="2" t="s">
        <v>529</v>
      </c>
    </row>
    <row r="5244" spans="1:5" x14ac:dyDescent="0.25">
      <c r="A5244" s="2" t="s">
        <v>11407</v>
      </c>
      <c r="B5244" s="3">
        <v>50040190</v>
      </c>
      <c r="C5244" s="2" t="s">
        <v>11408</v>
      </c>
      <c r="D5244" s="2" t="s">
        <v>288</v>
      </c>
      <c r="E5244" s="2" t="s">
        <v>284</v>
      </c>
    </row>
    <row r="5245" spans="1:5" x14ac:dyDescent="0.25">
      <c r="A5245" s="2" t="s">
        <v>10662</v>
      </c>
      <c r="B5245" s="3">
        <v>20220297</v>
      </c>
      <c r="C5245" s="2" t="s">
        <v>11409</v>
      </c>
      <c r="D5245" s="2" t="s">
        <v>376</v>
      </c>
      <c r="E5245" s="2" t="s">
        <v>371</v>
      </c>
    </row>
    <row r="5246" spans="1:5" x14ac:dyDescent="0.25">
      <c r="A5246" s="2" t="s">
        <v>10667</v>
      </c>
      <c r="B5246" s="3">
        <v>42712740</v>
      </c>
      <c r="C5246" s="2" t="s">
        <v>11410</v>
      </c>
      <c r="D5246" s="2" t="s">
        <v>37</v>
      </c>
      <c r="E5246" s="2" t="s">
        <v>31</v>
      </c>
    </row>
    <row r="5247" spans="1:5" x14ac:dyDescent="0.25">
      <c r="A5247" s="2" t="s">
        <v>11411</v>
      </c>
      <c r="B5247" s="3">
        <v>65075340</v>
      </c>
      <c r="C5247" s="2" t="s">
        <v>11412</v>
      </c>
      <c r="D5247" s="2" t="s">
        <v>202</v>
      </c>
      <c r="E5247" s="2" t="s">
        <v>181</v>
      </c>
    </row>
    <row r="5248" spans="1:5" x14ac:dyDescent="0.25">
      <c r="A5248" s="2" t="s">
        <v>11413</v>
      </c>
      <c r="B5248" s="3">
        <v>1310908</v>
      </c>
      <c r="C5248" s="2" t="s">
        <v>11414</v>
      </c>
      <c r="D5248" s="2" t="s">
        <v>635</v>
      </c>
      <c r="E5248" s="2" t="s">
        <v>594</v>
      </c>
    </row>
    <row r="5249" spans="1:5" x14ac:dyDescent="0.25">
      <c r="A5249" s="2" t="s">
        <v>11415</v>
      </c>
      <c r="B5249" s="3">
        <v>64052535</v>
      </c>
      <c r="C5249" s="2" t="s">
        <v>11218</v>
      </c>
      <c r="D5249" s="2" t="s">
        <v>298</v>
      </c>
      <c r="E5249" s="2" t="s">
        <v>291</v>
      </c>
    </row>
    <row r="5250" spans="1:5" x14ac:dyDescent="0.25">
      <c r="A5250" s="2" t="s">
        <v>11416</v>
      </c>
      <c r="B5250" s="3">
        <v>29050590</v>
      </c>
      <c r="C5250" s="2" t="s">
        <v>11417</v>
      </c>
      <c r="D5250" s="2" t="s">
        <v>101</v>
      </c>
      <c r="E5250" s="2" t="s">
        <v>98</v>
      </c>
    </row>
    <row r="5251" spans="1:5" x14ac:dyDescent="0.25">
      <c r="A5251" s="2" t="s">
        <v>11418</v>
      </c>
      <c r="B5251" s="3">
        <v>99010020</v>
      </c>
      <c r="C5251" s="2" t="s">
        <v>5997</v>
      </c>
      <c r="D5251" s="2" t="s">
        <v>538</v>
      </c>
      <c r="E5251" s="2" t="s">
        <v>535</v>
      </c>
    </row>
    <row r="5252" spans="1:5" x14ac:dyDescent="0.25">
      <c r="A5252" s="2" t="s">
        <v>11100</v>
      </c>
      <c r="B5252" s="3">
        <v>70760500</v>
      </c>
      <c r="C5252" s="2" t="s">
        <v>11419</v>
      </c>
      <c r="D5252" s="2" t="s">
        <v>77</v>
      </c>
      <c r="E5252" s="2" t="s">
        <v>78</v>
      </c>
    </row>
    <row r="5253" spans="1:5" x14ac:dyDescent="0.25">
      <c r="A5253" s="2" t="s">
        <v>11420</v>
      </c>
      <c r="B5253" s="3">
        <v>1310100</v>
      </c>
      <c r="C5253" s="2" t="s">
        <v>11421</v>
      </c>
      <c r="D5253" s="2" t="s">
        <v>635</v>
      </c>
      <c r="E5253" s="2" t="s">
        <v>594</v>
      </c>
    </row>
    <row r="5254" spans="1:5" x14ac:dyDescent="0.25">
      <c r="A5254" s="2" t="s">
        <v>11422</v>
      </c>
      <c r="B5254" s="3">
        <v>30110062</v>
      </c>
      <c r="C5254" s="2" t="s">
        <v>11423</v>
      </c>
      <c r="D5254" s="2" t="s">
        <v>207</v>
      </c>
      <c r="E5254" s="2" t="s">
        <v>206</v>
      </c>
    </row>
    <row r="5255" spans="1:5" x14ac:dyDescent="0.25">
      <c r="A5255" s="2" t="s">
        <v>11424</v>
      </c>
      <c r="B5255" s="3">
        <v>70070030</v>
      </c>
      <c r="C5255" s="2" t="s">
        <v>11425</v>
      </c>
      <c r="D5255" s="2" t="s">
        <v>77</v>
      </c>
      <c r="E5255" s="2" t="s">
        <v>78</v>
      </c>
    </row>
    <row r="5256" spans="1:5" x14ac:dyDescent="0.25">
      <c r="A5256" s="2" t="s">
        <v>11426</v>
      </c>
      <c r="B5256" s="3">
        <v>1508001</v>
      </c>
      <c r="C5256" s="2" t="s">
        <v>11427</v>
      </c>
      <c r="D5256" s="2" t="s">
        <v>635</v>
      </c>
      <c r="E5256" s="2" t="s">
        <v>594</v>
      </c>
    </row>
    <row r="5257" spans="1:5" x14ac:dyDescent="0.25">
      <c r="A5257" s="2" t="s">
        <v>11428</v>
      </c>
      <c r="B5257" s="3">
        <v>79823070</v>
      </c>
      <c r="C5257" s="2" t="s">
        <v>11429</v>
      </c>
      <c r="D5257" s="2" t="s">
        <v>239</v>
      </c>
      <c r="E5257" s="2" t="s">
        <v>240</v>
      </c>
    </row>
    <row r="5258" spans="1:5" x14ac:dyDescent="0.25">
      <c r="A5258" s="2" t="s">
        <v>11430</v>
      </c>
      <c r="B5258" s="3">
        <v>73850000</v>
      </c>
      <c r="C5258" s="2" t="s">
        <v>11431</v>
      </c>
      <c r="D5258" s="2" t="s">
        <v>1272</v>
      </c>
      <c r="E5258" s="2" t="s">
        <v>155</v>
      </c>
    </row>
    <row r="5259" spans="1:5" x14ac:dyDescent="0.25">
      <c r="A5259" s="2" t="s">
        <v>10195</v>
      </c>
      <c r="B5259" s="3">
        <v>1310100</v>
      </c>
      <c r="C5259" s="2" t="s">
        <v>11421</v>
      </c>
      <c r="D5259" s="2" t="s">
        <v>635</v>
      </c>
      <c r="E5259" s="2" t="s">
        <v>594</v>
      </c>
    </row>
    <row r="5260" spans="1:5" x14ac:dyDescent="0.25">
      <c r="A5260" s="2" t="s">
        <v>11432</v>
      </c>
      <c r="B5260" s="3">
        <v>97501648</v>
      </c>
      <c r="C5260" s="2" t="s">
        <v>11433</v>
      </c>
      <c r="D5260" s="2" t="s">
        <v>543</v>
      </c>
      <c r="E5260" s="2" t="s">
        <v>535</v>
      </c>
    </row>
    <row r="5261" spans="1:5" x14ac:dyDescent="0.25">
      <c r="A5261" s="2" t="s">
        <v>11434</v>
      </c>
      <c r="B5261" s="3">
        <v>69010903</v>
      </c>
      <c r="C5261" s="2" t="s">
        <v>22</v>
      </c>
      <c r="D5261" s="2" t="s">
        <v>19</v>
      </c>
      <c r="E5261" s="2" t="s">
        <v>18</v>
      </c>
    </row>
    <row r="5262" spans="1:5" x14ac:dyDescent="0.25">
      <c r="A5262" s="2" t="s">
        <v>11435</v>
      </c>
      <c r="B5262" s="3">
        <v>30120905</v>
      </c>
      <c r="C5262" s="2" t="s">
        <v>11436</v>
      </c>
      <c r="D5262" s="2" t="s">
        <v>207</v>
      </c>
      <c r="E5262" s="2" t="s">
        <v>206</v>
      </c>
    </row>
    <row r="5263" spans="1:5" x14ac:dyDescent="0.25">
      <c r="A5263" s="2" t="s">
        <v>11437</v>
      </c>
      <c r="B5263" s="3">
        <v>13015002</v>
      </c>
      <c r="C5263" s="2" t="s">
        <v>11438</v>
      </c>
      <c r="D5263" s="2" t="s">
        <v>643</v>
      </c>
      <c r="E5263" s="2" t="s">
        <v>594</v>
      </c>
    </row>
    <row r="5264" spans="1:5" x14ac:dyDescent="0.25">
      <c r="A5264" s="2" t="s">
        <v>11439</v>
      </c>
      <c r="B5264" s="3">
        <v>17010180</v>
      </c>
      <c r="C5264" s="2" t="s">
        <v>11440</v>
      </c>
      <c r="D5264" s="2" t="s">
        <v>593</v>
      </c>
      <c r="E5264" s="2" t="s">
        <v>594</v>
      </c>
    </row>
    <row r="5265" spans="1:5" x14ac:dyDescent="0.25">
      <c r="A5265" s="2" t="s">
        <v>11441</v>
      </c>
      <c r="B5265" s="3">
        <v>74015170</v>
      </c>
      <c r="C5265" s="2" t="s">
        <v>11442</v>
      </c>
      <c r="D5265" s="2" t="s">
        <v>160</v>
      </c>
      <c r="E5265" s="2" t="s">
        <v>155</v>
      </c>
    </row>
    <row r="5266" spans="1:5" x14ac:dyDescent="0.25">
      <c r="A5266" s="2" t="s">
        <v>11443</v>
      </c>
      <c r="B5266" s="3">
        <v>69010120</v>
      </c>
      <c r="C5266" s="2" t="s">
        <v>11062</v>
      </c>
      <c r="D5266" s="2" t="s">
        <v>19</v>
      </c>
      <c r="E5266" s="2" t="s">
        <v>18</v>
      </c>
    </row>
    <row r="5267" spans="1:5" x14ac:dyDescent="0.25">
      <c r="A5267" s="2" t="s">
        <v>11444</v>
      </c>
      <c r="B5267" s="3">
        <v>90010191</v>
      </c>
      <c r="C5267" s="2" t="s">
        <v>11083</v>
      </c>
      <c r="D5267" s="2" t="s">
        <v>536</v>
      </c>
      <c r="E5267" s="2" t="s">
        <v>535</v>
      </c>
    </row>
    <row r="5268" spans="1:5" x14ac:dyDescent="0.25">
      <c r="A5268" s="2" t="s">
        <v>11445</v>
      </c>
      <c r="B5268" s="3">
        <v>50040190</v>
      </c>
      <c r="C5268" s="2" t="s">
        <v>11446</v>
      </c>
      <c r="D5268" s="2" t="s">
        <v>288</v>
      </c>
      <c r="E5268" s="2" t="s">
        <v>284</v>
      </c>
    </row>
    <row r="5269" spans="1:5" x14ac:dyDescent="0.25">
      <c r="A5269" s="2" t="s">
        <v>11447</v>
      </c>
      <c r="B5269" s="3">
        <v>50040190</v>
      </c>
      <c r="C5269" s="2" t="s">
        <v>11448</v>
      </c>
      <c r="D5269" s="2" t="s">
        <v>288</v>
      </c>
      <c r="E5269" s="2" t="s">
        <v>284</v>
      </c>
    </row>
    <row r="5270" spans="1:5" x14ac:dyDescent="0.25">
      <c r="A5270" s="2" t="s">
        <v>11449</v>
      </c>
      <c r="B5270" s="3">
        <v>20031120</v>
      </c>
      <c r="C5270" s="2" t="s">
        <v>11450</v>
      </c>
      <c r="D5270" s="2" t="s">
        <v>376</v>
      </c>
      <c r="E5270" s="2" t="s">
        <v>371</v>
      </c>
    </row>
    <row r="5271" spans="1:5" x14ac:dyDescent="0.25">
      <c r="A5271" s="2" t="s">
        <v>11451</v>
      </c>
      <c r="B5271" s="3">
        <v>87300410</v>
      </c>
      <c r="C5271" s="2" t="s">
        <v>11452</v>
      </c>
      <c r="D5271" s="2" t="s">
        <v>335</v>
      </c>
      <c r="E5271" s="2" t="s">
        <v>302</v>
      </c>
    </row>
    <row r="5272" spans="1:5" x14ac:dyDescent="0.25">
      <c r="A5272" s="2" t="s">
        <v>9819</v>
      </c>
      <c r="B5272" s="3">
        <v>70070110</v>
      </c>
      <c r="C5272" s="2" t="s">
        <v>11453</v>
      </c>
      <c r="D5272" s="2" t="s">
        <v>77</v>
      </c>
      <c r="E5272" s="2" t="s">
        <v>78</v>
      </c>
    </row>
    <row r="5273" spans="1:5" x14ac:dyDescent="0.25">
      <c r="A5273" s="2" t="s">
        <v>11454</v>
      </c>
      <c r="B5273" s="3">
        <v>76550000</v>
      </c>
      <c r="C5273" s="2" t="s">
        <v>11455</v>
      </c>
      <c r="D5273" s="2" t="s">
        <v>1554</v>
      </c>
      <c r="E5273" s="2" t="s">
        <v>155</v>
      </c>
    </row>
    <row r="5274" spans="1:5" x14ac:dyDescent="0.25">
      <c r="A5274" s="2" t="s">
        <v>11456</v>
      </c>
      <c r="B5274" s="3">
        <v>75901050</v>
      </c>
      <c r="C5274" s="2" t="s">
        <v>11457</v>
      </c>
      <c r="D5274" s="2" t="s">
        <v>1551</v>
      </c>
      <c r="E5274" s="2" t="s">
        <v>155</v>
      </c>
    </row>
    <row r="5275" spans="1:5" x14ac:dyDescent="0.25">
      <c r="A5275" s="2" t="s">
        <v>11458</v>
      </c>
      <c r="B5275" s="3">
        <v>78640000</v>
      </c>
      <c r="C5275" s="2" t="s">
        <v>11459</v>
      </c>
      <c r="D5275" s="2" t="s">
        <v>264</v>
      </c>
      <c r="E5275" s="2" t="s">
        <v>251</v>
      </c>
    </row>
    <row r="5276" spans="1:5" x14ac:dyDescent="0.25">
      <c r="A5276" s="2" t="s">
        <v>11460</v>
      </c>
      <c r="B5276" s="3">
        <v>78896024</v>
      </c>
      <c r="C5276" s="2" t="s">
        <v>11461</v>
      </c>
      <c r="D5276" s="2" t="s">
        <v>262</v>
      </c>
      <c r="E5276" s="2" t="s">
        <v>251</v>
      </c>
    </row>
    <row r="5277" spans="1:5" x14ac:dyDescent="0.25">
      <c r="A5277" s="2" t="s">
        <v>11462</v>
      </c>
      <c r="B5277" s="3">
        <v>38065165</v>
      </c>
      <c r="C5277" s="2" t="s">
        <v>11463</v>
      </c>
      <c r="D5277" s="2" t="s">
        <v>237</v>
      </c>
      <c r="E5277" s="2" t="s">
        <v>206</v>
      </c>
    </row>
    <row r="5278" spans="1:5" x14ac:dyDescent="0.25">
      <c r="A5278" s="2" t="s">
        <v>11464</v>
      </c>
      <c r="B5278" s="3">
        <v>88801500</v>
      </c>
      <c r="C5278" s="2" t="s">
        <v>11465</v>
      </c>
      <c r="D5278" s="2" t="s">
        <v>1351</v>
      </c>
      <c r="E5278" s="2" t="s">
        <v>563</v>
      </c>
    </row>
    <row r="5279" spans="1:5" x14ac:dyDescent="0.25">
      <c r="A5279" s="2" t="s">
        <v>11466</v>
      </c>
      <c r="B5279" s="3">
        <v>88704901</v>
      </c>
      <c r="C5279" s="2" t="s">
        <v>11467</v>
      </c>
      <c r="D5279" s="2" t="s">
        <v>573</v>
      </c>
      <c r="E5279" s="2" t="s">
        <v>563</v>
      </c>
    </row>
    <row r="5280" spans="1:5" x14ac:dyDescent="0.25">
      <c r="A5280" s="2" t="s">
        <v>11468</v>
      </c>
      <c r="B5280" s="3">
        <v>38400104</v>
      </c>
      <c r="C5280" s="2" t="s">
        <v>11469</v>
      </c>
      <c r="D5280" s="2" t="s">
        <v>222</v>
      </c>
      <c r="E5280" s="2" t="s">
        <v>206</v>
      </c>
    </row>
    <row r="5281" spans="1:5" x14ac:dyDescent="0.25">
      <c r="A5281" s="2" t="s">
        <v>11470</v>
      </c>
      <c r="B5281" s="3">
        <v>56306610</v>
      </c>
      <c r="C5281" s="2" t="s">
        <v>7372</v>
      </c>
      <c r="D5281" s="2" t="s">
        <v>1256</v>
      </c>
      <c r="E5281" s="2" t="s">
        <v>284</v>
      </c>
    </row>
    <row r="5282" spans="1:5" x14ac:dyDescent="0.25">
      <c r="A5282" s="2" t="s">
        <v>11471</v>
      </c>
      <c r="B5282" s="3">
        <v>17017383</v>
      </c>
      <c r="C5282" s="2" t="s">
        <v>11472</v>
      </c>
      <c r="D5282" s="2" t="s">
        <v>593</v>
      </c>
      <c r="E5282" s="2" t="s">
        <v>594</v>
      </c>
    </row>
    <row r="5283" spans="1:5" x14ac:dyDescent="0.25">
      <c r="A5283" s="2" t="s">
        <v>11473</v>
      </c>
      <c r="B5283" s="3">
        <v>66090100</v>
      </c>
      <c r="C5283" s="2" t="s">
        <v>11474</v>
      </c>
      <c r="D5283" s="2" t="s">
        <v>274</v>
      </c>
      <c r="E5283" s="2" t="s">
        <v>268</v>
      </c>
    </row>
    <row r="5284" spans="1:5" x14ac:dyDescent="0.25">
      <c r="A5284" s="2" t="s">
        <v>11475</v>
      </c>
      <c r="B5284" s="3">
        <v>30120905</v>
      </c>
      <c r="C5284" s="2" t="s">
        <v>11476</v>
      </c>
      <c r="D5284" s="2" t="s">
        <v>207</v>
      </c>
      <c r="E5284" s="2" t="s">
        <v>206</v>
      </c>
    </row>
    <row r="5285" spans="1:5" x14ac:dyDescent="0.25">
      <c r="A5285" s="2" t="s">
        <v>11477</v>
      </c>
      <c r="B5285" s="3">
        <v>70070140</v>
      </c>
      <c r="C5285" s="2" t="s">
        <v>11478</v>
      </c>
      <c r="D5285" s="2" t="s">
        <v>77</v>
      </c>
      <c r="E5285" s="2" t="s">
        <v>78</v>
      </c>
    </row>
    <row r="5286" spans="1:5" x14ac:dyDescent="0.25">
      <c r="A5286" s="2" t="s">
        <v>11479</v>
      </c>
      <c r="B5286" s="3">
        <v>13015002</v>
      </c>
      <c r="C5286" s="2" t="s">
        <v>7658</v>
      </c>
      <c r="D5286" s="2" t="s">
        <v>643</v>
      </c>
      <c r="E5286" s="2" t="s">
        <v>594</v>
      </c>
    </row>
    <row r="5287" spans="1:5" x14ac:dyDescent="0.25">
      <c r="A5287" s="2" t="s">
        <v>11480</v>
      </c>
      <c r="B5287" s="3">
        <v>60055080</v>
      </c>
      <c r="C5287" s="2" t="s">
        <v>11481</v>
      </c>
      <c r="D5287" s="2" t="s">
        <v>73</v>
      </c>
      <c r="E5287" s="2" t="s">
        <v>55</v>
      </c>
    </row>
    <row r="5288" spans="1:5" x14ac:dyDescent="0.25">
      <c r="A5288" s="2" t="s">
        <v>11482</v>
      </c>
      <c r="B5288" s="3">
        <v>74015170</v>
      </c>
      <c r="C5288" s="2" t="s">
        <v>11483</v>
      </c>
      <c r="D5288" s="2" t="s">
        <v>160</v>
      </c>
      <c r="E5288" s="2" t="s">
        <v>155</v>
      </c>
    </row>
    <row r="5289" spans="1:5" x14ac:dyDescent="0.25">
      <c r="A5289" s="2" t="s">
        <v>11484</v>
      </c>
      <c r="B5289" s="3">
        <v>85501560</v>
      </c>
      <c r="C5289" s="2" t="s">
        <v>11485</v>
      </c>
      <c r="D5289" s="2" t="s">
        <v>1745</v>
      </c>
      <c r="E5289" s="2" t="s">
        <v>302</v>
      </c>
    </row>
    <row r="5290" spans="1:5" x14ac:dyDescent="0.25">
      <c r="A5290" s="2" t="s">
        <v>11486</v>
      </c>
      <c r="B5290" s="3">
        <v>90010191</v>
      </c>
      <c r="C5290" s="2" t="s">
        <v>11487</v>
      </c>
      <c r="D5290" s="2" t="s">
        <v>536</v>
      </c>
      <c r="E5290" s="2" t="s">
        <v>535</v>
      </c>
    </row>
    <row r="5291" spans="1:5" x14ac:dyDescent="0.25">
      <c r="A5291" s="2" t="s">
        <v>11488</v>
      </c>
      <c r="B5291" s="3">
        <v>50040190</v>
      </c>
      <c r="C5291" s="2" t="s">
        <v>11489</v>
      </c>
      <c r="D5291" s="2" t="s">
        <v>288</v>
      </c>
      <c r="E5291" s="2" t="s">
        <v>284</v>
      </c>
    </row>
    <row r="5292" spans="1:5" x14ac:dyDescent="0.25">
      <c r="A5292" s="2" t="s">
        <v>11490</v>
      </c>
      <c r="B5292" s="3">
        <v>20021290</v>
      </c>
      <c r="C5292" s="2" t="s">
        <v>11491</v>
      </c>
      <c r="D5292" s="2" t="s">
        <v>376</v>
      </c>
      <c r="E5292" s="2" t="s">
        <v>371</v>
      </c>
    </row>
    <row r="5293" spans="1:5" x14ac:dyDescent="0.25">
      <c r="A5293" s="2" t="s">
        <v>11492</v>
      </c>
      <c r="B5293" s="3">
        <v>42712740</v>
      </c>
      <c r="C5293" s="2" t="s">
        <v>11493</v>
      </c>
      <c r="D5293" s="2" t="s">
        <v>37</v>
      </c>
      <c r="E5293" s="2" t="s">
        <v>31</v>
      </c>
    </row>
    <row r="5294" spans="1:5" x14ac:dyDescent="0.25">
      <c r="A5294" s="2" t="s">
        <v>11494</v>
      </c>
      <c r="B5294" s="3">
        <v>1310908</v>
      </c>
      <c r="C5294" s="2" t="s">
        <v>10246</v>
      </c>
      <c r="D5294" s="2" t="s">
        <v>635</v>
      </c>
      <c r="E5294" s="2" t="s">
        <v>594</v>
      </c>
    </row>
    <row r="5295" spans="1:5" x14ac:dyDescent="0.25">
      <c r="A5295" s="2" t="s">
        <v>11495</v>
      </c>
      <c r="B5295" s="3">
        <v>1508001</v>
      </c>
      <c r="C5295" s="2" t="s">
        <v>11496</v>
      </c>
      <c r="D5295" s="2" t="s">
        <v>635</v>
      </c>
      <c r="E5295" s="2" t="s">
        <v>594</v>
      </c>
    </row>
    <row r="5296" spans="1:5" x14ac:dyDescent="0.25">
      <c r="A5296" s="2" t="s">
        <v>11497</v>
      </c>
      <c r="B5296" s="3">
        <v>57230000</v>
      </c>
      <c r="C5296" s="2" t="s">
        <v>5591</v>
      </c>
      <c r="D5296" s="2" t="s">
        <v>2260</v>
      </c>
      <c r="E5296" s="2" t="s">
        <v>9</v>
      </c>
    </row>
    <row r="5297" spans="1:5" x14ac:dyDescent="0.25">
      <c r="A5297" s="2" t="s">
        <v>11498</v>
      </c>
      <c r="B5297" s="3">
        <v>69800000</v>
      </c>
      <c r="C5297" s="2" t="s">
        <v>11499</v>
      </c>
      <c r="D5297" s="2" t="s">
        <v>25</v>
      </c>
      <c r="E5297" s="2" t="s">
        <v>18</v>
      </c>
    </row>
    <row r="5298" spans="1:5" x14ac:dyDescent="0.25">
      <c r="A5298" s="2" t="s">
        <v>11500</v>
      </c>
      <c r="B5298" s="3">
        <v>68908350</v>
      </c>
      <c r="C5298" s="2" t="s">
        <v>28</v>
      </c>
      <c r="D5298" s="2" t="s">
        <v>29</v>
      </c>
      <c r="E5298" s="2" t="s">
        <v>26</v>
      </c>
    </row>
    <row r="5299" spans="1:5" x14ac:dyDescent="0.25">
      <c r="A5299" s="2" t="s">
        <v>9819</v>
      </c>
      <c r="B5299" s="3">
        <v>1508001</v>
      </c>
      <c r="C5299" s="2" t="s">
        <v>11210</v>
      </c>
      <c r="D5299" s="2" t="s">
        <v>635</v>
      </c>
      <c r="E5299" s="2" t="s">
        <v>594</v>
      </c>
    </row>
    <row r="5300" spans="1:5" x14ac:dyDescent="0.25">
      <c r="A5300" s="2" t="s">
        <v>11501</v>
      </c>
      <c r="B5300" s="3">
        <v>70070140</v>
      </c>
      <c r="C5300" s="2" t="s">
        <v>10449</v>
      </c>
      <c r="D5300" s="2" t="s">
        <v>77</v>
      </c>
      <c r="E5300" s="2" t="s">
        <v>78</v>
      </c>
    </row>
    <row r="5301" spans="1:5" x14ac:dyDescent="0.25">
      <c r="A5301" s="2" t="s">
        <v>9750</v>
      </c>
      <c r="B5301" s="3">
        <v>1310100</v>
      </c>
      <c r="C5301" s="2" t="s">
        <v>11502</v>
      </c>
      <c r="D5301" s="2" t="s">
        <v>635</v>
      </c>
      <c r="E5301" s="2" t="s">
        <v>594</v>
      </c>
    </row>
    <row r="5302" spans="1:5" x14ac:dyDescent="0.25">
      <c r="A5302" s="2" t="s">
        <v>11503</v>
      </c>
      <c r="B5302" s="3">
        <v>80010000</v>
      </c>
      <c r="C5302" s="2" t="s">
        <v>11351</v>
      </c>
      <c r="D5302" s="2" t="s">
        <v>301</v>
      </c>
      <c r="E5302" s="2" t="s">
        <v>302</v>
      </c>
    </row>
    <row r="5303" spans="1:5" x14ac:dyDescent="0.25">
      <c r="A5303" s="2" t="s">
        <v>11504</v>
      </c>
      <c r="B5303" s="3">
        <v>70070110</v>
      </c>
      <c r="C5303" s="2" t="s">
        <v>11505</v>
      </c>
      <c r="D5303" s="2" t="s">
        <v>77</v>
      </c>
      <c r="E5303" s="2" t="s">
        <v>155</v>
      </c>
    </row>
    <row r="5304" spans="1:5" x14ac:dyDescent="0.25">
      <c r="A5304" s="2" t="s">
        <v>10283</v>
      </c>
      <c r="B5304" s="3">
        <v>50040190</v>
      </c>
      <c r="C5304" s="2" t="s">
        <v>11113</v>
      </c>
      <c r="D5304" s="2" t="s">
        <v>288</v>
      </c>
      <c r="E5304" s="2" t="s">
        <v>284</v>
      </c>
    </row>
    <row r="5305" spans="1:5" x14ac:dyDescent="0.25">
      <c r="A5305" s="2" t="s">
        <v>10231</v>
      </c>
      <c r="B5305" s="3">
        <v>66090100</v>
      </c>
      <c r="C5305" s="2" t="s">
        <v>11474</v>
      </c>
      <c r="D5305" s="2" t="s">
        <v>274</v>
      </c>
      <c r="E5305" s="2" t="s">
        <v>268</v>
      </c>
    </row>
    <row r="5306" spans="1:5" x14ac:dyDescent="0.25">
      <c r="A5306" s="2" t="s">
        <v>10528</v>
      </c>
      <c r="B5306" s="3">
        <v>70070110</v>
      </c>
      <c r="C5306" s="2" t="s">
        <v>11506</v>
      </c>
      <c r="D5306" s="2" t="s">
        <v>77</v>
      </c>
      <c r="E5306" s="2" t="s">
        <v>78</v>
      </c>
    </row>
    <row r="5307" spans="1:5" x14ac:dyDescent="0.25">
      <c r="A5307" s="2" t="s">
        <v>11507</v>
      </c>
      <c r="B5307" s="3">
        <v>30120070</v>
      </c>
      <c r="C5307" s="2" t="s">
        <v>11508</v>
      </c>
      <c r="D5307" s="2" t="s">
        <v>207</v>
      </c>
      <c r="E5307" s="2" t="s">
        <v>206</v>
      </c>
    </row>
    <row r="5308" spans="1:5" x14ac:dyDescent="0.25">
      <c r="A5308" s="2" t="s">
        <v>11509</v>
      </c>
      <c r="B5308" s="3">
        <v>45836000</v>
      </c>
      <c r="C5308" s="2" t="s">
        <v>11510</v>
      </c>
      <c r="D5308" s="2" t="s">
        <v>1658</v>
      </c>
      <c r="E5308" s="2" t="s">
        <v>31</v>
      </c>
    </row>
    <row r="5309" spans="1:5" x14ac:dyDescent="0.25">
      <c r="A5309" s="2" t="s">
        <v>11511</v>
      </c>
      <c r="B5309" s="3">
        <v>85900110</v>
      </c>
      <c r="C5309" s="2" t="s">
        <v>11512</v>
      </c>
      <c r="D5309" s="2" t="s">
        <v>1038</v>
      </c>
      <c r="E5309" s="2" t="s">
        <v>302</v>
      </c>
    </row>
    <row r="5310" spans="1:5" x14ac:dyDescent="0.25">
      <c r="A5310" s="2" t="s">
        <v>11513</v>
      </c>
      <c r="B5310" s="3">
        <v>45000904</v>
      </c>
      <c r="C5310" s="2" t="s">
        <v>11514</v>
      </c>
      <c r="D5310" s="2" t="s">
        <v>1621</v>
      </c>
      <c r="E5310" s="2" t="s">
        <v>31</v>
      </c>
    </row>
    <row r="5311" spans="1:5" x14ac:dyDescent="0.25">
      <c r="A5311" s="2" t="s">
        <v>11420</v>
      </c>
      <c r="B5311" s="3">
        <v>70070110</v>
      </c>
      <c r="C5311" s="2" t="s">
        <v>11515</v>
      </c>
      <c r="D5311" s="2" t="s">
        <v>77</v>
      </c>
      <c r="E5311" s="2" t="s">
        <v>78</v>
      </c>
    </row>
    <row r="5312" spans="1:5" x14ac:dyDescent="0.25">
      <c r="A5312" s="2" t="s">
        <v>11516</v>
      </c>
      <c r="B5312" s="3">
        <v>65602010</v>
      </c>
      <c r="C5312" s="2" t="s">
        <v>2527</v>
      </c>
      <c r="D5312" s="2" t="s">
        <v>1606</v>
      </c>
      <c r="E5312" s="2" t="s">
        <v>181</v>
      </c>
    </row>
    <row r="5313" spans="1:5" x14ac:dyDescent="0.25">
      <c r="A5313" s="2" t="s">
        <v>11517</v>
      </c>
      <c r="B5313" s="3">
        <v>35300036</v>
      </c>
      <c r="C5313" s="2" t="s">
        <v>2695</v>
      </c>
      <c r="D5313" s="2" t="s">
        <v>1695</v>
      </c>
      <c r="E5313" s="2" t="s">
        <v>206</v>
      </c>
    </row>
    <row r="5314" spans="1:5" x14ac:dyDescent="0.25">
      <c r="A5314" s="2" t="s">
        <v>11518</v>
      </c>
      <c r="B5314" s="3">
        <v>79200000</v>
      </c>
      <c r="C5314" s="2" t="s">
        <v>3587</v>
      </c>
      <c r="D5314" s="2" t="s">
        <v>1809</v>
      </c>
      <c r="E5314" s="2" t="s">
        <v>240</v>
      </c>
    </row>
    <row r="5315" spans="1:5" x14ac:dyDescent="0.25">
      <c r="A5315" s="2" t="s">
        <v>11519</v>
      </c>
      <c r="B5315" s="3">
        <v>78210900</v>
      </c>
      <c r="C5315" s="2" t="s">
        <v>11520</v>
      </c>
      <c r="D5315" s="2" t="s">
        <v>1758</v>
      </c>
      <c r="E5315" s="2" t="s">
        <v>251</v>
      </c>
    </row>
    <row r="5316" spans="1:5" x14ac:dyDescent="0.25">
      <c r="A5316" s="2" t="s">
        <v>11521</v>
      </c>
      <c r="B5316" s="3">
        <v>28010230</v>
      </c>
      <c r="C5316" s="2" t="s">
        <v>2834</v>
      </c>
      <c r="D5316" s="2" t="s">
        <v>1450</v>
      </c>
      <c r="E5316" s="2" t="s">
        <v>371</v>
      </c>
    </row>
    <row r="5317" spans="1:5" x14ac:dyDescent="0.25">
      <c r="A5317" s="2" t="s">
        <v>11522</v>
      </c>
      <c r="B5317" s="3">
        <v>76801905</v>
      </c>
      <c r="C5317" s="2" t="s">
        <v>3617</v>
      </c>
      <c r="D5317" s="2" t="s">
        <v>530</v>
      </c>
      <c r="E5317" s="2" t="s">
        <v>529</v>
      </c>
    </row>
    <row r="5318" spans="1:5" x14ac:dyDescent="0.25">
      <c r="A5318" s="2" t="s">
        <v>11523</v>
      </c>
      <c r="B5318" s="3">
        <v>69316002</v>
      </c>
      <c r="C5318" s="2" t="s">
        <v>10565</v>
      </c>
      <c r="D5318" s="2" t="s">
        <v>533</v>
      </c>
      <c r="E5318" s="2" t="s">
        <v>532</v>
      </c>
    </row>
    <row r="5319" spans="1:5" x14ac:dyDescent="0.25">
      <c r="A5319" s="2" t="s">
        <v>11524</v>
      </c>
      <c r="B5319" s="3">
        <v>96780034</v>
      </c>
      <c r="C5319" s="2" t="s">
        <v>3311</v>
      </c>
      <c r="D5319" s="2" t="s">
        <v>2152</v>
      </c>
      <c r="E5319" s="2" t="s">
        <v>535</v>
      </c>
    </row>
    <row r="5320" spans="1:5" x14ac:dyDescent="0.25">
      <c r="A5320" s="2" t="s">
        <v>11525</v>
      </c>
      <c r="B5320" s="3">
        <v>89620000</v>
      </c>
      <c r="C5320" s="2" t="s">
        <v>3983</v>
      </c>
      <c r="D5320" s="2" t="s">
        <v>2423</v>
      </c>
      <c r="E5320" s="2" t="s">
        <v>563</v>
      </c>
    </row>
    <row r="5321" spans="1:5" x14ac:dyDescent="0.25">
      <c r="A5321" s="2" t="s">
        <v>11526</v>
      </c>
      <c r="B5321" s="3">
        <v>89300170</v>
      </c>
      <c r="C5321" s="2" t="s">
        <v>4026</v>
      </c>
      <c r="D5321" s="2" t="s">
        <v>1221</v>
      </c>
      <c r="E5321" s="2" t="s">
        <v>563</v>
      </c>
    </row>
    <row r="5322" spans="1:5" x14ac:dyDescent="0.25">
      <c r="A5322" s="2" t="s">
        <v>11527</v>
      </c>
      <c r="B5322" s="3">
        <v>88400000</v>
      </c>
      <c r="C5322" s="2" t="s">
        <v>4397</v>
      </c>
      <c r="D5322" s="2" t="s">
        <v>1422</v>
      </c>
      <c r="E5322" s="2" t="s">
        <v>563</v>
      </c>
    </row>
    <row r="5323" spans="1:5" x14ac:dyDescent="0.25">
      <c r="A5323" s="2" t="s">
        <v>11528</v>
      </c>
      <c r="B5323" s="3">
        <v>88930000</v>
      </c>
      <c r="C5323" s="2" t="s">
        <v>4372</v>
      </c>
      <c r="D5323" s="2" t="s">
        <v>1433</v>
      </c>
      <c r="E5323" s="2" t="s">
        <v>563</v>
      </c>
    </row>
    <row r="5324" spans="1:5" x14ac:dyDescent="0.25">
      <c r="A5324" s="2" t="s">
        <v>11529</v>
      </c>
      <c r="B5324" s="3">
        <v>18400430</v>
      </c>
      <c r="C5324" s="2" t="s">
        <v>729</v>
      </c>
      <c r="D5324" s="2" t="s">
        <v>1314</v>
      </c>
      <c r="E5324" s="2" t="s">
        <v>594</v>
      </c>
    </row>
    <row r="5325" spans="1:5" x14ac:dyDescent="0.25">
      <c r="A5325" s="2" t="s">
        <v>9771</v>
      </c>
      <c r="B5325" s="3">
        <v>70760500</v>
      </c>
      <c r="C5325" s="2" t="s">
        <v>11530</v>
      </c>
      <c r="D5325" s="2" t="s">
        <v>77</v>
      </c>
      <c r="E5325" s="2" t="s">
        <v>78</v>
      </c>
    </row>
    <row r="5326" spans="1:5" x14ac:dyDescent="0.25">
      <c r="A5326" s="2" t="s">
        <v>11531</v>
      </c>
      <c r="B5326" s="3">
        <v>70070030</v>
      </c>
      <c r="C5326" s="2" t="s">
        <v>11532</v>
      </c>
      <c r="D5326" s="2" t="s">
        <v>77</v>
      </c>
      <c r="E5326" s="2" t="s">
        <v>78</v>
      </c>
    </row>
    <row r="5327" spans="1:5" x14ac:dyDescent="0.25">
      <c r="A5327" s="2" t="s">
        <v>11534</v>
      </c>
      <c r="B5327" s="3">
        <v>7030001</v>
      </c>
      <c r="C5327" s="2" t="s">
        <v>11535</v>
      </c>
      <c r="D5327" s="2" t="s">
        <v>893</v>
      </c>
      <c r="E5327" s="2" t="s">
        <v>594</v>
      </c>
    </row>
    <row r="5328" spans="1:5" x14ac:dyDescent="0.25">
      <c r="A5328" s="2" t="s">
        <v>11536</v>
      </c>
      <c r="B5328" s="3">
        <v>78310000</v>
      </c>
      <c r="C5328" s="2" t="s">
        <v>11537</v>
      </c>
      <c r="D5328" s="2" t="s">
        <v>1879</v>
      </c>
      <c r="E5328" s="2" t="s">
        <v>251</v>
      </c>
    </row>
    <row r="5329" spans="1:5" x14ac:dyDescent="0.25">
      <c r="A5329" s="2" t="s">
        <v>11538</v>
      </c>
      <c r="B5329" s="3">
        <v>68630721</v>
      </c>
      <c r="C5329" s="2" t="s">
        <v>11539</v>
      </c>
      <c r="D5329" s="2" t="s">
        <v>1474</v>
      </c>
      <c r="E5329" s="2" t="s">
        <v>268</v>
      </c>
    </row>
    <row r="5330" spans="1:5" x14ac:dyDescent="0.25">
      <c r="A5330" s="2" t="s">
        <v>11540</v>
      </c>
      <c r="B5330" s="3">
        <v>74015170</v>
      </c>
      <c r="C5330" s="2" t="s">
        <v>11541</v>
      </c>
      <c r="D5330" s="2" t="s">
        <v>160</v>
      </c>
      <c r="E5330" s="2" t="s">
        <v>155</v>
      </c>
    </row>
    <row r="5331" spans="1:5" x14ac:dyDescent="0.25">
      <c r="A5331" s="2" t="s">
        <v>11542</v>
      </c>
      <c r="B5331" s="3">
        <v>70070030</v>
      </c>
      <c r="C5331" s="2" t="s">
        <v>10760</v>
      </c>
      <c r="D5331" s="2" t="s">
        <v>77</v>
      </c>
      <c r="E5331" s="2" t="s">
        <v>78</v>
      </c>
    </row>
    <row r="5332" spans="1:5" x14ac:dyDescent="0.25">
      <c r="A5332" s="2" t="s">
        <v>10090</v>
      </c>
      <c r="B5332" s="3">
        <v>70760500</v>
      </c>
      <c r="C5332" s="2" t="s">
        <v>11543</v>
      </c>
      <c r="D5332" s="2" t="s">
        <v>77</v>
      </c>
      <c r="E5332" s="2" t="s">
        <v>78</v>
      </c>
    </row>
    <row r="5333" spans="1:5" x14ac:dyDescent="0.25">
      <c r="A5333" s="2" t="s">
        <v>11544</v>
      </c>
      <c r="B5333" s="3">
        <v>30110062</v>
      </c>
      <c r="C5333" s="2" t="s">
        <v>8365</v>
      </c>
      <c r="D5333" s="2" t="s">
        <v>207</v>
      </c>
      <c r="E5333" s="2" t="s">
        <v>206</v>
      </c>
    </row>
    <row r="5334" spans="1:5" x14ac:dyDescent="0.25">
      <c r="A5334" s="2" t="s">
        <v>9173</v>
      </c>
      <c r="B5334" s="3">
        <v>13015002</v>
      </c>
      <c r="C5334" s="2" t="s">
        <v>6608</v>
      </c>
      <c r="D5334" s="2" t="s">
        <v>643</v>
      </c>
      <c r="E5334" s="2" t="s">
        <v>594</v>
      </c>
    </row>
    <row r="5335" spans="1:5" x14ac:dyDescent="0.25">
      <c r="A5335" s="2" t="s">
        <v>11545</v>
      </c>
      <c r="B5335" s="3">
        <v>65605300</v>
      </c>
      <c r="C5335" s="2" t="s">
        <v>11546</v>
      </c>
      <c r="D5335" s="2" t="s">
        <v>1606</v>
      </c>
      <c r="E5335" s="2" t="s">
        <v>181</v>
      </c>
    </row>
    <row r="5336" spans="1:5" x14ac:dyDescent="0.25">
      <c r="A5336" s="2" t="s">
        <v>11547</v>
      </c>
      <c r="B5336" s="3">
        <v>85810070</v>
      </c>
      <c r="C5336" s="2" t="s">
        <v>11548</v>
      </c>
      <c r="D5336" s="2" t="s">
        <v>325</v>
      </c>
      <c r="E5336" s="2" t="s">
        <v>302</v>
      </c>
    </row>
    <row r="5337" spans="1:5" x14ac:dyDescent="0.25">
      <c r="A5337" s="2" t="s">
        <v>11549</v>
      </c>
      <c r="B5337" s="3">
        <v>72210121</v>
      </c>
      <c r="C5337" s="2" t="s">
        <v>11550</v>
      </c>
      <c r="D5337" s="2" t="s">
        <v>77</v>
      </c>
      <c r="E5337" s="2" t="s">
        <v>78</v>
      </c>
    </row>
    <row r="5338" spans="1:5" x14ac:dyDescent="0.25">
      <c r="A5338" s="2" t="s">
        <v>11551</v>
      </c>
      <c r="B5338" s="3">
        <v>89801140</v>
      </c>
      <c r="C5338" s="2" t="s">
        <v>8529</v>
      </c>
      <c r="D5338" s="2" t="s">
        <v>564</v>
      </c>
      <c r="E5338" s="2" t="s">
        <v>563</v>
      </c>
    </row>
    <row r="5339" spans="1:5" x14ac:dyDescent="0.25">
      <c r="A5339" s="2" t="s">
        <v>11552</v>
      </c>
      <c r="B5339" s="3">
        <v>72115911</v>
      </c>
      <c r="C5339" s="2" t="s">
        <v>11553</v>
      </c>
      <c r="D5339" s="2" t="s">
        <v>77</v>
      </c>
      <c r="E5339" s="2" t="s">
        <v>78</v>
      </c>
    </row>
    <row r="5340" spans="1:5" x14ac:dyDescent="0.25">
      <c r="A5340" s="2" t="s">
        <v>11554</v>
      </c>
      <c r="B5340" s="3">
        <v>85900030</v>
      </c>
      <c r="C5340" s="2" t="s">
        <v>11555</v>
      </c>
      <c r="D5340" s="2" t="s">
        <v>1038</v>
      </c>
      <c r="E5340" s="2" t="s">
        <v>302</v>
      </c>
    </row>
    <row r="5341" spans="1:5" x14ac:dyDescent="0.25">
      <c r="A5341" s="2" t="s">
        <v>10141</v>
      </c>
      <c r="B5341" s="3">
        <v>70760500</v>
      </c>
      <c r="C5341" s="2" t="s">
        <v>11556</v>
      </c>
      <c r="D5341" s="2" t="s">
        <v>77</v>
      </c>
      <c r="E5341" s="2" t="s">
        <v>78</v>
      </c>
    </row>
    <row r="5342" spans="1:5" x14ac:dyDescent="0.25">
      <c r="A5342" s="2" t="s">
        <v>11557</v>
      </c>
      <c r="B5342" s="3">
        <v>55819460</v>
      </c>
      <c r="C5342" s="2" t="s">
        <v>11558</v>
      </c>
      <c r="D5342" s="2" t="s">
        <v>287</v>
      </c>
      <c r="E5342" s="2" t="s">
        <v>284</v>
      </c>
    </row>
    <row r="5343" spans="1:5" x14ac:dyDescent="0.25">
      <c r="A5343" s="2" t="s">
        <v>11559</v>
      </c>
      <c r="B5343" s="3">
        <v>55580000</v>
      </c>
      <c r="C5343" s="2" t="s">
        <v>11560</v>
      </c>
      <c r="D5343" s="2" t="s">
        <v>2087</v>
      </c>
      <c r="E5343" s="2" t="s">
        <v>284</v>
      </c>
    </row>
    <row r="5344" spans="1:5" x14ac:dyDescent="0.25">
      <c r="A5344" s="2" t="s">
        <v>11561</v>
      </c>
      <c r="B5344" s="3">
        <v>78645000</v>
      </c>
      <c r="C5344" s="2" t="s">
        <v>11562</v>
      </c>
      <c r="D5344" s="2" t="s">
        <v>1793</v>
      </c>
      <c r="E5344" s="2" t="s">
        <v>251</v>
      </c>
    </row>
    <row r="5345" spans="1:5" x14ac:dyDescent="0.25">
      <c r="A5345" s="2" t="s">
        <v>11563</v>
      </c>
      <c r="B5345" s="3">
        <v>69087215</v>
      </c>
      <c r="C5345" s="2" t="s">
        <v>11564</v>
      </c>
      <c r="D5345" s="2" t="s">
        <v>19</v>
      </c>
      <c r="E5345" s="2" t="s">
        <v>18</v>
      </c>
    </row>
    <row r="5346" spans="1:5" x14ac:dyDescent="0.25">
      <c r="A5346" s="2" t="s">
        <v>11565</v>
      </c>
      <c r="B5346" s="3">
        <v>58175000</v>
      </c>
      <c r="C5346" s="2" t="s">
        <v>11566</v>
      </c>
      <c r="D5346" s="2" t="s">
        <v>2396</v>
      </c>
      <c r="E5346" s="2" t="s">
        <v>278</v>
      </c>
    </row>
    <row r="5347" spans="1:5" x14ac:dyDescent="0.25">
      <c r="A5347" s="2" t="s">
        <v>11567</v>
      </c>
      <c r="B5347" s="3">
        <v>49790000</v>
      </c>
      <c r="C5347" s="2" t="s">
        <v>11568</v>
      </c>
      <c r="D5347" s="2" t="s">
        <v>2185</v>
      </c>
      <c r="E5347" s="2" t="s">
        <v>592</v>
      </c>
    </row>
    <row r="5348" spans="1:5" x14ac:dyDescent="0.25">
      <c r="A5348" s="2" t="s">
        <v>11569</v>
      </c>
      <c r="B5348" s="3">
        <v>69380000</v>
      </c>
      <c r="C5348" s="2" t="s">
        <v>11570</v>
      </c>
      <c r="D5348" s="2" t="s">
        <v>1073</v>
      </c>
      <c r="E5348" s="2" t="s">
        <v>532</v>
      </c>
    </row>
    <row r="5349" spans="1:5" x14ac:dyDescent="0.25">
      <c r="A5349" s="2" t="s">
        <v>11571</v>
      </c>
      <c r="B5349" s="3">
        <v>38442192</v>
      </c>
      <c r="C5349" s="2" t="s">
        <v>11572</v>
      </c>
      <c r="D5349" s="2" t="s">
        <v>1238</v>
      </c>
      <c r="E5349" s="2" t="s">
        <v>206</v>
      </c>
    </row>
    <row r="5350" spans="1:5" x14ac:dyDescent="0.25">
      <c r="A5350" s="2" t="s">
        <v>11573</v>
      </c>
      <c r="B5350" s="3">
        <v>68480000</v>
      </c>
      <c r="C5350" s="2" t="s">
        <v>11574</v>
      </c>
      <c r="D5350" s="2" t="s">
        <v>2438</v>
      </c>
      <c r="E5350" s="2" t="s">
        <v>268</v>
      </c>
    </row>
    <row r="5351" spans="1:5" x14ac:dyDescent="0.25">
      <c r="A5351" s="2" t="s">
        <v>11575</v>
      </c>
      <c r="B5351" s="3">
        <v>58765000</v>
      </c>
      <c r="C5351" s="2" t="s">
        <v>11576</v>
      </c>
      <c r="D5351" s="2" t="s">
        <v>2363</v>
      </c>
      <c r="E5351" s="2" t="s">
        <v>278</v>
      </c>
    </row>
    <row r="5352" spans="1:5" x14ac:dyDescent="0.25">
      <c r="A5352" s="2" t="s">
        <v>11577</v>
      </c>
      <c r="B5352" s="3">
        <v>65276000</v>
      </c>
      <c r="C5352" s="2" t="s">
        <v>11578</v>
      </c>
      <c r="D5352" s="2" t="s">
        <v>2404</v>
      </c>
      <c r="E5352" s="2" t="s">
        <v>181</v>
      </c>
    </row>
    <row r="5353" spans="1:5" x14ac:dyDescent="0.25">
      <c r="A5353" s="2" t="s">
        <v>11579</v>
      </c>
      <c r="B5353" s="3">
        <v>65415000</v>
      </c>
      <c r="C5353" s="2" t="s">
        <v>11580</v>
      </c>
      <c r="D5353" s="2" t="s">
        <v>2403</v>
      </c>
      <c r="E5353" s="2" t="s">
        <v>181</v>
      </c>
    </row>
    <row r="5354" spans="1:5" x14ac:dyDescent="0.25">
      <c r="A5354" s="2" t="s">
        <v>11581</v>
      </c>
      <c r="B5354" s="3">
        <v>58410052</v>
      </c>
      <c r="C5354" s="2" t="s">
        <v>11582</v>
      </c>
      <c r="D5354" s="2" t="s">
        <v>1446</v>
      </c>
      <c r="E5354" s="2" t="s">
        <v>278</v>
      </c>
    </row>
    <row r="5355" spans="1:5" x14ac:dyDescent="0.25">
      <c r="A5355" s="2" t="s">
        <v>11583</v>
      </c>
      <c r="B5355" s="3">
        <v>72800680</v>
      </c>
      <c r="C5355" s="2" t="s">
        <v>157</v>
      </c>
      <c r="D5355" s="2" t="s">
        <v>1271</v>
      </c>
      <c r="E5355" s="2" t="s">
        <v>155</v>
      </c>
    </row>
    <row r="5356" spans="1:5" x14ac:dyDescent="0.25">
      <c r="A5356" s="2" t="s">
        <v>11584</v>
      </c>
      <c r="B5356" s="3">
        <v>85863915</v>
      </c>
      <c r="C5356" s="2" t="s">
        <v>11585</v>
      </c>
      <c r="D5356" s="2" t="s">
        <v>1023</v>
      </c>
      <c r="E5356" s="2" t="s">
        <v>302</v>
      </c>
    </row>
    <row r="5357" spans="1:5" x14ac:dyDescent="0.25">
      <c r="A5357" s="2" t="s">
        <v>11586</v>
      </c>
      <c r="B5357" s="3">
        <v>94940030</v>
      </c>
      <c r="C5357" s="2" t="s">
        <v>11587</v>
      </c>
      <c r="D5357" s="2" t="s">
        <v>1375</v>
      </c>
      <c r="E5357" s="2" t="s">
        <v>535</v>
      </c>
    </row>
    <row r="5358" spans="1:5" x14ac:dyDescent="0.25">
      <c r="A5358" s="2" t="s">
        <v>11588</v>
      </c>
      <c r="B5358" s="3">
        <v>90010001</v>
      </c>
      <c r="C5358" s="2" t="s">
        <v>11589</v>
      </c>
      <c r="D5358" s="2" t="s">
        <v>536</v>
      </c>
      <c r="E5358" s="2" t="s">
        <v>535</v>
      </c>
    </row>
    <row r="5359" spans="1:5" x14ac:dyDescent="0.25">
      <c r="A5359" s="2" t="s">
        <v>11590</v>
      </c>
      <c r="B5359" s="3">
        <v>54525180</v>
      </c>
      <c r="C5359" s="2" t="s">
        <v>11591</v>
      </c>
      <c r="D5359" s="2" t="s">
        <v>1252</v>
      </c>
      <c r="E5359" s="2" t="s">
        <v>284</v>
      </c>
    </row>
    <row r="5360" spans="1:5" x14ac:dyDescent="0.25">
      <c r="A5360" s="2" t="s">
        <v>11592</v>
      </c>
      <c r="B5360" s="3">
        <v>40055010</v>
      </c>
      <c r="C5360" s="2" t="s">
        <v>11593</v>
      </c>
      <c r="D5360" s="2" t="s">
        <v>51</v>
      </c>
      <c r="E5360" s="2" t="s">
        <v>31</v>
      </c>
    </row>
    <row r="5361" spans="1:5" x14ac:dyDescent="0.25">
      <c r="A5361" s="2" t="s">
        <v>11594</v>
      </c>
      <c r="B5361" s="3">
        <v>60822325</v>
      </c>
      <c r="C5361" s="2" t="s">
        <v>11595</v>
      </c>
      <c r="D5361" s="2" t="s">
        <v>73</v>
      </c>
      <c r="E5361" s="2" t="s">
        <v>55</v>
      </c>
    </row>
    <row r="5362" spans="1:5" x14ac:dyDescent="0.25">
      <c r="A5362" s="2" t="s">
        <v>11596</v>
      </c>
      <c r="B5362" s="3">
        <v>60015001</v>
      </c>
      <c r="C5362" s="2" t="s">
        <v>11597</v>
      </c>
      <c r="D5362" s="2" t="s">
        <v>73</v>
      </c>
      <c r="E5362" s="2" t="s">
        <v>55</v>
      </c>
    </row>
    <row r="5363" spans="1:5" x14ac:dyDescent="0.25">
      <c r="A5363" s="2" t="s">
        <v>11598</v>
      </c>
      <c r="B5363" s="3">
        <v>70070010</v>
      </c>
      <c r="C5363" s="2" t="s">
        <v>11599</v>
      </c>
      <c r="D5363" s="2" t="s">
        <v>77</v>
      </c>
      <c r="E5363" s="2" t="s">
        <v>78</v>
      </c>
    </row>
    <row r="5364" spans="1:5" x14ac:dyDescent="0.25">
      <c r="A5364" s="2" t="s">
        <v>11600</v>
      </c>
      <c r="B5364" s="3">
        <v>70701050</v>
      </c>
      <c r="C5364" s="2" t="s">
        <v>11601</v>
      </c>
      <c r="D5364" s="2" t="s">
        <v>77</v>
      </c>
      <c r="E5364" s="2" t="s">
        <v>78</v>
      </c>
    </row>
    <row r="5365" spans="1:5" x14ac:dyDescent="0.25">
      <c r="A5365" s="2" t="s">
        <v>11602</v>
      </c>
      <c r="B5365" s="3">
        <v>80010000</v>
      </c>
      <c r="C5365" s="2" t="s">
        <v>11603</v>
      </c>
      <c r="D5365" s="2" t="s">
        <v>301</v>
      </c>
      <c r="E5365" s="2" t="s">
        <v>302</v>
      </c>
    </row>
    <row r="5366" spans="1:5" x14ac:dyDescent="0.25">
      <c r="A5366" s="2" t="s">
        <v>11604</v>
      </c>
      <c r="B5366" s="3">
        <v>68220000</v>
      </c>
      <c r="C5366" s="2" t="s">
        <v>11605</v>
      </c>
      <c r="D5366" s="2" t="s">
        <v>1886</v>
      </c>
      <c r="E5366" s="2" t="s">
        <v>268</v>
      </c>
    </row>
    <row r="5367" spans="1:5" x14ac:dyDescent="0.25">
      <c r="A5367" s="2" t="s">
        <v>11606</v>
      </c>
      <c r="B5367" s="3">
        <v>35700647</v>
      </c>
      <c r="C5367" s="2" t="s">
        <v>11607</v>
      </c>
      <c r="D5367" s="2" t="s">
        <v>1140</v>
      </c>
      <c r="E5367" s="2" t="s">
        <v>206</v>
      </c>
    </row>
    <row r="5368" spans="1:5" x14ac:dyDescent="0.25">
      <c r="A5368" s="2" t="s">
        <v>11608</v>
      </c>
      <c r="B5368" s="3">
        <v>13416240</v>
      </c>
      <c r="C5368" s="2" t="s">
        <v>645</v>
      </c>
      <c r="D5368" s="2" t="s">
        <v>646</v>
      </c>
      <c r="E5368" s="2" t="s">
        <v>594</v>
      </c>
    </row>
    <row r="5369" spans="1:5" x14ac:dyDescent="0.25">
      <c r="A5369" s="2" t="s">
        <v>11609</v>
      </c>
      <c r="B5369" s="3">
        <v>37701752</v>
      </c>
      <c r="C5369" s="2" t="s">
        <v>11610</v>
      </c>
      <c r="D5369" s="2" t="s">
        <v>227</v>
      </c>
      <c r="E5369" s="2" t="s">
        <v>206</v>
      </c>
    </row>
    <row r="5370" spans="1:5" x14ac:dyDescent="0.25">
      <c r="A5370" s="2" t="s">
        <v>11611</v>
      </c>
      <c r="B5370" s="3">
        <v>1310100</v>
      </c>
      <c r="C5370" s="2" t="s">
        <v>11612</v>
      </c>
      <c r="D5370" s="2" t="s">
        <v>635</v>
      </c>
      <c r="E5370" s="2" t="s">
        <v>594</v>
      </c>
    </row>
    <row r="5371" spans="1:5" x14ac:dyDescent="0.25">
      <c r="A5371" s="2" t="s">
        <v>11613</v>
      </c>
      <c r="B5371" s="3">
        <v>30110062</v>
      </c>
      <c r="C5371" s="2" t="s">
        <v>11614</v>
      </c>
      <c r="D5371" s="2" t="s">
        <v>207</v>
      </c>
      <c r="E5371" s="2" t="s">
        <v>206</v>
      </c>
    </row>
    <row r="5372" spans="1:5" x14ac:dyDescent="0.25">
      <c r="A5372" s="2" t="s">
        <v>11615</v>
      </c>
      <c r="B5372" s="3">
        <v>70165900</v>
      </c>
      <c r="C5372" s="2" t="s">
        <v>11616</v>
      </c>
      <c r="D5372" s="2" t="s">
        <v>77</v>
      </c>
      <c r="E5372" s="2" t="s">
        <v>78</v>
      </c>
    </row>
    <row r="5373" spans="1:5" x14ac:dyDescent="0.25">
      <c r="A5373" s="2" t="s">
        <v>11617</v>
      </c>
      <c r="B5373" s="3">
        <v>80010000</v>
      </c>
      <c r="C5373" s="2" t="s">
        <v>11618</v>
      </c>
      <c r="D5373" s="2" t="s">
        <v>301</v>
      </c>
      <c r="E5373" s="2" t="s">
        <v>302</v>
      </c>
    </row>
    <row r="5374" spans="1:5" x14ac:dyDescent="0.25">
      <c r="A5374" s="2" t="s">
        <v>11619</v>
      </c>
      <c r="B5374" s="3">
        <v>70200003</v>
      </c>
      <c r="C5374" s="2" t="s">
        <v>11620</v>
      </c>
      <c r="D5374" s="2" t="s">
        <v>77</v>
      </c>
      <c r="E5374" s="2" t="s">
        <v>78</v>
      </c>
    </row>
    <row r="5375" spans="1:5" x14ac:dyDescent="0.25">
      <c r="A5375" s="2" t="s">
        <v>11621</v>
      </c>
      <c r="B5375" s="3">
        <v>20031120</v>
      </c>
      <c r="C5375" s="2" t="s">
        <v>11622</v>
      </c>
      <c r="D5375" s="2" t="s">
        <v>376</v>
      </c>
      <c r="E5375" s="2" t="s">
        <v>371</v>
      </c>
    </row>
    <row r="5376" spans="1:5" x14ac:dyDescent="0.25">
      <c r="A5376" s="2" t="s">
        <v>11623</v>
      </c>
      <c r="B5376" s="3">
        <v>42712740</v>
      </c>
      <c r="C5376" s="2" t="s">
        <v>11624</v>
      </c>
      <c r="D5376" s="2" t="s">
        <v>37</v>
      </c>
      <c r="E5376" s="2" t="s">
        <v>31</v>
      </c>
    </row>
    <row r="5377" spans="1:5" x14ac:dyDescent="0.25">
      <c r="A5377" s="2" t="s">
        <v>11625</v>
      </c>
      <c r="B5377" s="3">
        <v>70070110</v>
      </c>
      <c r="C5377" s="2" t="s">
        <v>11626</v>
      </c>
      <c r="D5377" s="2" t="s">
        <v>77</v>
      </c>
      <c r="E5377" s="2" t="s">
        <v>78</v>
      </c>
    </row>
    <row r="5378" spans="1:5" x14ac:dyDescent="0.25">
      <c r="A5378" s="2" t="s">
        <v>11627</v>
      </c>
      <c r="B5378" s="3">
        <v>70836900</v>
      </c>
      <c r="C5378" s="2" t="s">
        <v>11628</v>
      </c>
      <c r="D5378" s="2" t="s">
        <v>77</v>
      </c>
      <c r="E5378" s="2" t="s">
        <v>78</v>
      </c>
    </row>
    <row r="5379" spans="1:5" x14ac:dyDescent="0.25">
      <c r="A5379" s="2" t="s">
        <v>11629</v>
      </c>
      <c r="B5379" s="3">
        <v>77022002</v>
      </c>
      <c r="C5379" s="2" t="s">
        <v>11630</v>
      </c>
      <c r="D5379" s="2" t="s">
        <v>1022</v>
      </c>
      <c r="E5379" s="2" t="s">
        <v>1021</v>
      </c>
    </row>
    <row r="5380" spans="1:5" x14ac:dyDescent="0.25">
      <c r="A5380" s="2" t="s">
        <v>11631</v>
      </c>
      <c r="B5380" s="3">
        <v>77824022</v>
      </c>
      <c r="C5380" s="2" t="s">
        <v>11632</v>
      </c>
      <c r="D5380" s="2" t="s">
        <v>1611</v>
      </c>
      <c r="E5380" s="2" t="s">
        <v>1021</v>
      </c>
    </row>
    <row r="5381" spans="1:5" x14ac:dyDescent="0.25">
      <c r="A5381" s="2" t="s">
        <v>11633</v>
      </c>
      <c r="B5381" s="3">
        <v>44200000</v>
      </c>
      <c r="C5381" s="2" t="s">
        <v>11634</v>
      </c>
      <c r="D5381" s="2" t="s">
        <v>649</v>
      </c>
      <c r="E5381" s="2" t="s">
        <v>31</v>
      </c>
    </row>
    <row r="5382" spans="1:5" x14ac:dyDescent="0.25">
      <c r="A5382" s="2" t="s">
        <v>10705</v>
      </c>
      <c r="B5382" s="3">
        <v>50040190</v>
      </c>
      <c r="C5382" s="2" t="s">
        <v>11635</v>
      </c>
      <c r="D5382" s="2" t="s">
        <v>288</v>
      </c>
      <c r="E5382" s="2" t="s">
        <v>284</v>
      </c>
    </row>
    <row r="5383" spans="1:5" x14ac:dyDescent="0.25">
      <c r="A5383" s="2" t="s">
        <v>10703</v>
      </c>
      <c r="B5383" s="3">
        <v>1310100</v>
      </c>
      <c r="C5383" s="2" t="s">
        <v>11636</v>
      </c>
      <c r="D5383" s="2" t="s">
        <v>635</v>
      </c>
      <c r="E5383" s="2" t="s">
        <v>594</v>
      </c>
    </row>
    <row r="5384" spans="1:5" x14ac:dyDescent="0.25">
      <c r="A5384" s="2" t="s">
        <v>11637</v>
      </c>
      <c r="B5384" s="3">
        <v>77405100</v>
      </c>
      <c r="C5384" s="2" t="s">
        <v>11638</v>
      </c>
      <c r="D5384" s="2" t="s">
        <v>1614</v>
      </c>
      <c r="E5384" s="2" t="s">
        <v>1021</v>
      </c>
    </row>
    <row r="5385" spans="1:5" x14ac:dyDescent="0.25">
      <c r="A5385" s="2" t="s">
        <v>11639</v>
      </c>
      <c r="B5385" s="3">
        <v>17017383</v>
      </c>
      <c r="C5385" s="2" t="s">
        <v>11640</v>
      </c>
      <c r="D5385" s="2" t="s">
        <v>593</v>
      </c>
      <c r="E5385" s="2" t="s">
        <v>594</v>
      </c>
    </row>
    <row r="5386" spans="1:5" x14ac:dyDescent="0.25">
      <c r="A5386" s="2" t="s">
        <v>11641</v>
      </c>
      <c r="B5386" s="3">
        <v>30120070</v>
      </c>
      <c r="C5386" s="2" t="s">
        <v>11642</v>
      </c>
      <c r="D5386" s="2" t="s">
        <v>207</v>
      </c>
      <c r="E5386" s="2" t="s">
        <v>206</v>
      </c>
    </row>
    <row r="5387" spans="1:5" x14ac:dyDescent="0.25">
      <c r="A5387" s="2" t="s">
        <v>11643</v>
      </c>
      <c r="B5387" s="3">
        <v>70070110</v>
      </c>
      <c r="C5387" s="2" t="s">
        <v>11644</v>
      </c>
      <c r="D5387" s="2" t="s">
        <v>77</v>
      </c>
      <c r="E5387" s="2" t="s">
        <v>78</v>
      </c>
    </row>
    <row r="5388" spans="1:5" x14ac:dyDescent="0.25">
      <c r="A5388" s="2" t="s">
        <v>11645</v>
      </c>
      <c r="B5388" s="3">
        <v>13015002</v>
      </c>
      <c r="C5388" s="2" t="s">
        <v>10630</v>
      </c>
      <c r="D5388" s="2" t="s">
        <v>643</v>
      </c>
      <c r="E5388" s="2" t="s">
        <v>594</v>
      </c>
    </row>
    <row r="5389" spans="1:5" x14ac:dyDescent="0.25">
      <c r="A5389" s="2" t="s">
        <v>11646</v>
      </c>
      <c r="B5389" s="3">
        <v>77006338</v>
      </c>
      <c r="C5389" s="2" t="s">
        <v>11647</v>
      </c>
      <c r="D5389" s="2" t="s">
        <v>1022</v>
      </c>
      <c r="E5389" s="2" t="s">
        <v>1021</v>
      </c>
    </row>
    <row r="5390" spans="1:5" x14ac:dyDescent="0.25">
      <c r="A5390" s="2" t="s">
        <v>11648</v>
      </c>
      <c r="B5390" s="3">
        <v>70070030</v>
      </c>
      <c r="C5390" s="2" t="s">
        <v>11649</v>
      </c>
      <c r="D5390" s="2" t="s">
        <v>77</v>
      </c>
      <c r="E5390" s="2" t="s">
        <v>78</v>
      </c>
    </row>
    <row r="5391" spans="1:5" x14ac:dyDescent="0.25">
      <c r="A5391" s="2" t="s">
        <v>11650</v>
      </c>
      <c r="B5391" s="3">
        <v>80010000</v>
      </c>
      <c r="C5391" s="2" t="s">
        <v>11651</v>
      </c>
      <c r="D5391" s="2" t="s">
        <v>301</v>
      </c>
      <c r="E5391" s="2" t="s">
        <v>302</v>
      </c>
    </row>
    <row r="5392" spans="1:5" x14ac:dyDescent="0.25">
      <c r="A5392" s="2" t="s">
        <v>11652</v>
      </c>
      <c r="B5392" s="3">
        <v>88025220</v>
      </c>
      <c r="C5392" s="2" t="s">
        <v>11653</v>
      </c>
      <c r="D5392" s="2" t="s">
        <v>562</v>
      </c>
      <c r="E5392" s="2" t="s">
        <v>563</v>
      </c>
    </row>
    <row r="5393" spans="1:5" x14ac:dyDescent="0.25">
      <c r="A5393" s="2" t="s">
        <v>11654</v>
      </c>
      <c r="B5393" s="3">
        <v>60055080</v>
      </c>
      <c r="C5393" s="2" t="s">
        <v>11655</v>
      </c>
      <c r="D5393" s="2" t="s">
        <v>73</v>
      </c>
      <c r="E5393" s="2" t="s">
        <v>55</v>
      </c>
    </row>
    <row r="5394" spans="1:5" x14ac:dyDescent="0.25">
      <c r="A5394" s="2" t="s">
        <v>11656</v>
      </c>
      <c r="B5394" s="3">
        <v>74015170</v>
      </c>
      <c r="C5394" s="2" t="s">
        <v>6002</v>
      </c>
      <c r="D5394" s="2" t="s">
        <v>160</v>
      </c>
      <c r="E5394" s="2" t="s">
        <v>155</v>
      </c>
    </row>
    <row r="5395" spans="1:5" x14ac:dyDescent="0.25">
      <c r="A5395" s="2" t="s">
        <v>11657</v>
      </c>
      <c r="B5395" s="3">
        <v>75043894</v>
      </c>
      <c r="C5395" s="2" t="s">
        <v>11658</v>
      </c>
      <c r="D5395" s="2" t="s">
        <v>175</v>
      </c>
      <c r="E5395" s="2" t="s">
        <v>155</v>
      </c>
    </row>
    <row r="5396" spans="1:5" x14ac:dyDescent="0.25">
      <c r="A5396" s="2" t="s">
        <v>11659</v>
      </c>
      <c r="B5396" s="3">
        <v>69010120</v>
      </c>
      <c r="C5396" s="2" t="s">
        <v>11660</v>
      </c>
      <c r="D5396" s="2" t="s">
        <v>19</v>
      </c>
      <c r="E5396" s="2" t="s">
        <v>18</v>
      </c>
    </row>
    <row r="5397" spans="1:5" x14ac:dyDescent="0.25">
      <c r="A5397" s="2" t="s">
        <v>11661</v>
      </c>
      <c r="B5397" s="3">
        <v>79904654</v>
      </c>
      <c r="C5397" s="2" t="s">
        <v>11662</v>
      </c>
      <c r="D5397" s="2" t="s">
        <v>2177</v>
      </c>
      <c r="E5397" s="2" t="s">
        <v>240</v>
      </c>
    </row>
    <row r="5398" spans="1:5" x14ac:dyDescent="0.25">
      <c r="A5398" s="2" t="s">
        <v>11663</v>
      </c>
      <c r="B5398" s="3">
        <v>30140068</v>
      </c>
      <c r="C5398" s="2" t="s">
        <v>11664</v>
      </c>
      <c r="D5398" s="2" t="s">
        <v>207</v>
      </c>
      <c r="E5398" s="2" t="s">
        <v>206</v>
      </c>
    </row>
    <row r="5399" spans="1:5" x14ac:dyDescent="0.25">
      <c r="A5399" s="2" t="s">
        <v>11665</v>
      </c>
      <c r="B5399" s="3">
        <v>90020900</v>
      </c>
      <c r="C5399" s="2" t="s">
        <v>11666</v>
      </c>
      <c r="D5399" s="2" t="s">
        <v>536</v>
      </c>
      <c r="E5399" s="2" t="s">
        <v>535</v>
      </c>
    </row>
    <row r="5400" spans="1:5" x14ac:dyDescent="0.25">
      <c r="A5400" s="2" t="s">
        <v>11667</v>
      </c>
      <c r="B5400" s="3">
        <v>56460000</v>
      </c>
      <c r="C5400" s="2" t="s">
        <v>11668</v>
      </c>
      <c r="D5400" s="2" t="s">
        <v>1071</v>
      </c>
      <c r="E5400" s="2" t="s">
        <v>284</v>
      </c>
    </row>
    <row r="5401" spans="1:5" x14ac:dyDescent="0.25">
      <c r="A5401" s="2" t="s">
        <v>11669</v>
      </c>
      <c r="B5401" s="3">
        <v>50040190</v>
      </c>
      <c r="C5401" s="2" t="s">
        <v>6007</v>
      </c>
      <c r="D5401" s="2" t="s">
        <v>288</v>
      </c>
      <c r="E5401" s="2" t="s">
        <v>284</v>
      </c>
    </row>
    <row r="5402" spans="1:5" x14ac:dyDescent="0.25">
      <c r="A5402" s="2" t="s">
        <v>11670</v>
      </c>
      <c r="B5402" s="3">
        <v>20220297</v>
      </c>
      <c r="C5402" s="2" t="s">
        <v>7114</v>
      </c>
      <c r="D5402" s="2" t="s">
        <v>376</v>
      </c>
      <c r="E5402" s="2" t="s">
        <v>371</v>
      </c>
    </row>
    <row r="5403" spans="1:5" x14ac:dyDescent="0.25">
      <c r="A5403" s="2" t="s">
        <v>11671</v>
      </c>
      <c r="B5403" s="3">
        <v>42712740</v>
      </c>
      <c r="C5403" s="2" t="s">
        <v>11672</v>
      </c>
      <c r="D5403" s="2" t="s">
        <v>37</v>
      </c>
      <c r="E5403" s="2" t="s">
        <v>31</v>
      </c>
    </row>
    <row r="5404" spans="1:5" x14ac:dyDescent="0.25">
      <c r="A5404" s="2" t="s">
        <v>11673</v>
      </c>
      <c r="B5404" s="3">
        <v>3012010</v>
      </c>
      <c r="C5404" s="2" t="s">
        <v>11674</v>
      </c>
      <c r="D5404" s="2" t="s">
        <v>635</v>
      </c>
      <c r="E5404" s="2" t="s">
        <v>594</v>
      </c>
    </row>
    <row r="5405" spans="1:5" x14ac:dyDescent="0.25">
      <c r="A5405" s="2" t="s">
        <v>11675</v>
      </c>
      <c r="B5405" s="3">
        <v>14801150</v>
      </c>
      <c r="C5405" s="2" t="s">
        <v>11676</v>
      </c>
      <c r="D5405" s="2" t="s">
        <v>667</v>
      </c>
      <c r="E5405" s="2" t="s">
        <v>594</v>
      </c>
    </row>
    <row r="5406" spans="1:5" x14ac:dyDescent="0.25">
      <c r="A5406" s="2" t="s">
        <v>11677</v>
      </c>
      <c r="B5406" s="3">
        <v>58489000</v>
      </c>
      <c r="C5406" s="2" t="s">
        <v>11678</v>
      </c>
      <c r="D5406" s="2" t="s">
        <v>1904</v>
      </c>
      <c r="E5406" s="2" t="s">
        <v>278</v>
      </c>
    </row>
    <row r="5407" spans="1:5" x14ac:dyDescent="0.25">
      <c r="A5407" s="2" t="s">
        <v>11679</v>
      </c>
      <c r="B5407" s="3">
        <v>15990510</v>
      </c>
      <c r="C5407" s="2" t="s">
        <v>11680</v>
      </c>
      <c r="D5407" s="2" t="s">
        <v>1193</v>
      </c>
      <c r="E5407" s="2" t="s">
        <v>594</v>
      </c>
    </row>
    <row r="5408" spans="1:5" x14ac:dyDescent="0.25">
      <c r="A5408" s="2" t="s">
        <v>11681</v>
      </c>
      <c r="B5408" s="3">
        <v>15800240</v>
      </c>
      <c r="C5408" s="2" t="s">
        <v>11682</v>
      </c>
      <c r="D5408" s="2" t="s">
        <v>1158</v>
      </c>
      <c r="E5408" s="2" t="s">
        <v>594</v>
      </c>
    </row>
    <row r="5409" spans="1:5" x14ac:dyDescent="0.25">
      <c r="A5409" s="2" t="s">
        <v>11683</v>
      </c>
      <c r="B5409" s="3">
        <v>70070140</v>
      </c>
      <c r="C5409" s="2" t="s">
        <v>11685</v>
      </c>
      <c r="D5409" s="2" t="s">
        <v>77</v>
      </c>
      <c r="E5409" s="2" t="s">
        <v>11684</v>
      </c>
    </row>
    <row r="5410" spans="1:5" x14ac:dyDescent="0.25">
      <c r="A5410" s="2" t="s">
        <v>11686</v>
      </c>
      <c r="B5410" s="3">
        <v>70070140</v>
      </c>
      <c r="C5410" s="2" t="s">
        <v>11685</v>
      </c>
      <c r="D5410" s="2" t="s">
        <v>77</v>
      </c>
      <c r="E5410" s="2" t="s">
        <v>78</v>
      </c>
    </row>
    <row r="5411" spans="1:5" x14ac:dyDescent="0.25">
      <c r="A5411" s="2" t="s">
        <v>11687</v>
      </c>
      <c r="B5411" s="3">
        <v>30110062</v>
      </c>
      <c r="C5411" s="2" t="s">
        <v>11688</v>
      </c>
      <c r="D5411" s="2" t="s">
        <v>207</v>
      </c>
      <c r="E5411" s="2" t="s">
        <v>206</v>
      </c>
    </row>
    <row r="5412" spans="1:5" x14ac:dyDescent="0.25">
      <c r="A5412" s="2" t="s">
        <v>11689</v>
      </c>
      <c r="B5412" s="3">
        <v>20031120</v>
      </c>
      <c r="C5412" s="2" t="s">
        <v>11690</v>
      </c>
      <c r="D5412" s="2" t="s">
        <v>376</v>
      </c>
      <c r="E5412" s="2" t="s">
        <v>371</v>
      </c>
    </row>
    <row r="5413" spans="1:5" x14ac:dyDescent="0.25">
      <c r="A5413" s="2" t="s">
        <v>11691</v>
      </c>
      <c r="B5413" s="3">
        <v>1310100</v>
      </c>
      <c r="C5413" s="2" t="s">
        <v>11131</v>
      </c>
      <c r="D5413" s="2" t="s">
        <v>635</v>
      </c>
      <c r="E5413" s="2" t="s">
        <v>594</v>
      </c>
    </row>
    <row r="5414" spans="1:5" x14ac:dyDescent="0.25">
      <c r="A5414" s="2" t="s">
        <v>11692</v>
      </c>
      <c r="B5414" s="3">
        <v>75024100</v>
      </c>
      <c r="C5414" s="2" t="s">
        <v>11693</v>
      </c>
      <c r="D5414" s="2" t="s">
        <v>175</v>
      </c>
      <c r="E5414" s="2" t="s">
        <v>155</v>
      </c>
    </row>
    <row r="5415" spans="1:5" x14ac:dyDescent="0.25">
      <c r="A5415" s="2" t="s">
        <v>11694</v>
      </c>
      <c r="B5415" s="3">
        <v>11060003</v>
      </c>
      <c r="C5415" s="2" t="s">
        <v>11695</v>
      </c>
      <c r="D5415" s="2" t="s">
        <v>844</v>
      </c>
      <c r="E5415" s="2" t="s">
        <v>594</v>
      </c>
    </row>
    <row r="5416" spans="1:5" x14ac:dyDescent="0.25">
      <c r="A5416" s="2" t="s">
        <v>11696</v>
      </c>
      <c r="B5416" s="3">
        <v>17010180</v>
      </c>
      <c r="C5416" s="2" t="s">
        <v>11697</v>
      </c>
      <c r="D5416" s="2" t="s">
        <v>593</v>
      </c>
      <c r="E5416" s="2" t="s">
        <v>594</v>
      </c>
    </row>
    <row r="5417" spans="1:5" x14ac:dyDescent="0.25">
      <c r="A5417" s="2" t="s">
        <v>11698</v>
      </c>
      <c r="B5417" s="3">
        <v>89010204</v>
      </c>
      <c r="C5417" s="2" t="s">
        <v>11699</v>
      </c>
      <c r="D5417" s="2" t="s">
        <v>581</v>
      </c>
      <c r="E5417" s="2" t="s">
        <v>563</v>
      </c>
    </row>
    <row r="5418" spans="1:5" x14ac:dyDescent="0.25">
      <c r="A5418" s="2" t="s">
        <v>11700</v>
      </c>
      <c r="B5418" s="3">
        <v>13015002</v>
      </c>
      <c r="C5418" s="2" t="s">
        <v>6608</v>
      </c>
      <c r="D5418" s="2" t="s">
        <v>643</v>
      </c>
      <c r="E5418" s="2" t="s">
        <v>594</v>
      </c>
    </row>
    <row r="5419" spans="1:5" x14ac:dyDescent="0.25">
      <c r="A5419" s="2" t="s">
        <v>11701</v>
      </c>
      <c r="B5419" s="3">
        <v>28010230</v>
      </c>
      <c r="C5419" s="2" t="s">
        <v>11702</v>
      </c>
      <c r="D5419" s="2" t="s">
        <v>1450</v>
      </c>
      <c r="E5419" s="2" t="s">
        <v>371</v>
      </c>
    </row>
    <row r="5420" spans="1:5" x14ac:dyDescent="0.25">
      <c r="A5420" s="2" t="s">
        <v>10724</v>
      </c>
      <c r="B5420" s="3">
        <v>55012030</v>
      </c>
      <c r="C5420" s="2" t="s">
        <v>11340</v>
      </c>
      <c r="D5420" s="2" t="s">
        <v>285</v>
      </c>
      <c r="E5420" s="2" t="s">
        <v>284</v>
      </c>
    </row>
    <row r="5421" spans="1:5" x14ac:dyDescent="0.25">
      <c r="A5421" s="2" t="s">
        <v>11703</v>
      </c>
      <c r="B5421" s="3">
        <v>85810070</v>
      </c>
      <c r="C5421" s="2" t="s">
        <v>11704</v>
      </c>
      <c r="D5421" s="2" t="s">
        <v>325</v>
      </c>
      <c r="E5421" s="2" t="s">
        <v>302</v>
      </c>
    </row>
    <row r="5422" spans="1:5" x14ac:dyDescent="0.25">
      <c r="A5422" s="2" t="s">
        <v>11705</v>
      </c>
      <c r="B5422" s="3">
        <v>95010000</v>
      </c>
      <c r="C5422" s="2" t="s">
        <v>10870</v>
      </c>
      <c r="D5422" s="2" t="s">
        <v>537</v>
      </c>
      <c r="E5422" s="2" t="s">
        <v>535</v>
      </c>
    </row>
    <row r="5423" spans="1:5" x14ac:dyDescent="0.25">
      <c r="A5423" s="2" t="s">
        <v>11706</v>
      </c>
      <c r="B5423" s="3">
        <v>89802120</v>
      </c>
      <c r="C5423" s="2" t="s">
        <v>3217</v>
      </c>
      <c r="D5423" s="2" t="s">
        <v>564</v>
      </c>
      <c r="E5423" s="2" t="s">
        <v>563</v>
      </c>
    </row>
    <row r="5424" spans="1:5" x14ac:dyDescent="0.25">
      <c r="A5424" s="2" t="s">
        <v>11707</v>
      </c>
      <c r="B5424" s="3">
        <v>6030003</v>
      </c>
      <c r="C5424" s="2" t="s">
        <v>6072</v>
      </c>
      <c r="D5424" s="2" t="s">
        <v>979</v>
      </c>
      <c r="E5424" s="2" t="s">
        <v>594</v>
      </c>
    </row>
    <row r="5425" spans="1:5" x14ac:dyDescent="0.25">
      <c r="A5425" s="2" t="s">
        <v>10235</v>
      </c>
      <c r="B5425" s="3">
        <v>70070110</v>
      </c>
      <c r="C5425" s="2" t="s">
        <v>11708</v>
      </c>
      <c r="D5425" s="2" t="s">
        <v>77</v>
      </c>
      <c r="E5425" s="2" t="s">
        <v>78</v>
      </c>
    </row>
    <row r="5426" spans="1:5" x14ac:dyDescent="0.25">
      <c r="A5426" s="2" t="s">
        <v>10729</v>
      </c>
      <c r="B5426" s="3">
        <v>44077005</v>
      </c>
      <c r="C5426" s="2" t="s">
        <v>11709</v>
      </c>
      <c r="D5426" s="2" t="s">
        <v>30</v>
      </c>
      <c r="E5426" s="2" t="s">
        <v>31</v>
      </c>
    </row>
    <row r="5427" spans="1:5" x14ac:dyDescent="0.25">
      <c r="A5427" s="2" t="s">
        <v>11710</v>
      </c>
      <c r="B5427" s="3">
        <v>35010250</v>
      </c>
      <c r="C5427" s="2" t="s">
        <v>11711</v>
      </c>
      <c r="D5427" s="2" t="s">
        <v>223</v>
      </c>
      <c r="E5427" s="2" t="s">
        <v>206</v>
      </c>
    </row>
    <row r="5428" spans="1:5" x14ac:dyDescent="0.25">
      <c r="A5428" s="2" t="s">
        <v>11712</v>
      </c>
      <c r="B5428" s="3">
        <v>45605412</v>
      </c>
      <c r="C5428" s="2" t="s">
        <v>11359</v>
      </c>
      <c r="D5428" s="2" t="s">
        <v>1616</v>
      </c>
      <c r="E5428" s="2" t="s">
        <v>31</v>
      </c>
    </row>
    <row r="5429" spans="1:5" x14ac:dyDescent="0.25">
      <c r="A5429" s="2" t="s">
        <v>11713</v>
      </c>
      <c r="B5429" s="3">
        <v>36010060</v>
      </c>
      <c r="C5429" s="2" t="s">
        <v>11714</v>
      </c>
      <c r="D5429" s="2" t="s">
        <v>226</v>
      </c>
      <c r="E5429" s="2" t="s">
        <v>206</v>
      </c>
    </row>
    <row r="5430" spans="1:5" x14ac:dyDescent="0.25">
      <c r="A5430" s="2" t="s">
        <v>11715</v>
      </c>
      <c r="B5430" s="3">
        <v>13201000</v>
      </c>
      <c r="C5430" s="2" t="s">
        <v>11366</v>
      </c>
      <c r="D5430" s="2" t="s">
        <v>1090</v>
      </c>
      <c r="E5430" s="2" t="s">
        <v>594</v>
      </c>
    </row>
    <row r="5431" spans="1:5" x14ac:dyDescent="0.25">
      <c r="A5431" s="2" t="s">
        <v>11716</v>
      </c>
      <c r="B5431" s="3">
        <v>13416240</v>
      </c>
      <c r="C5431" s="2" t="s">
        <v>11717</v>
      </c>
      <c r="D5431" s="2" t="s">
        <v>646</v>
      </c>
      <c r="E5431" s="2" t="s">
        <v>594</v>
      </c>
    </row>
    <row r="5432" spans="1:5" x14ac:dyDescent="0.25">
      <c r="A5432" s="2" t="s">
        <v>11718</v>
      </c>
      <c r="B5432" s="3">
        <v>86010150</v>
      </c>
      <c r="C5432" s="2" t="s">
        <v>11719</v>
      </c>
      <c r="D5432" s="2" t="s">
        <v>332</v>
      </c>
      <c r="E5432" s="2" t="s">
        <v>302</v>
      </c>
    </row>
    <row r="5433" spans="1:5" x14ac:dyDescent="0.25">
      <c r="A5433" s="2" t="s">
        <v>11721</v>
      </c>
      <c r="B5433" s="3">
        <v>90010191</v>
      </c>
      <c r="C5433" s="2" t="s">
        <v>6241</v>
      </c>
      <c r="D5433" s="2" t="s">
        <v>536</v>
      </c>
      <c r="E5433" s="2" t="s">
        <v>535</v>
      </c>
    </row>
    <row r="5434" spans="1:5" x14ac:dyDescent="0.25">
      <c r="A5434" s="2" t="s">
        <v>11722</v>
      </c>
      <c r="B5434" s="3">
        <v>76801150</v>
      </c>
      <c r="C5434" s="2" t="s">
        <v>11723</v>
      </c>
      <c r="D5434" s="2" t="s">
        <v>530</v>
      </c>
      <c r="E5434" s="2" t="s">
        <v>529</v>
      </c>
    </row>
    <row r="5435" spans="1:5" x14ac:dyDescent="0.25">
      <c r="A5435" s="2" t="s">
        <v>11724</v>
      </c>
      <c r="B5435" s="3">
        <v>19010270</v>
      </c>
      <c r="C5435" s="2" t="s">
        <v>11725</v>
      </c>
      <c r="D5435" s="2" t="s">
        <v>800</v>
      </c>
      <c r="E5435" s="2" t="s">
        <v>594</v>
      </c>
    </row>
    <row r="5436" spans="1:5" x14ac:dyDescent="0.25">
      <c r="A5436" s="2" t="s">
        <v>11726</v>
      </c>
      <c r="B5436" s="3">
        <v>14010080</v>
      </c>
      <c r="C5436" s="2" t="s">
        <v>10637</v>
      </c>
      <c r="D5436" s="2" t="s">
        <v>807</v>
      </c>
      <c r="E5436" s="2" t="s">
        <v>594</v>
      </c>
    </row>
    <row r="5437" spans="1:5" x14ac:dyDescent="0.25">
      <c r="A5437" s="2" t="s">
        <v>11727</v>
      </c>
      <c r="B5437" s="3">
        <v>69900064</v>
      </c>
      <c r="C5437" s="2" t="s">
        <v>6825</v>
      </c>
      <c r="D5437" s="2" t="s">
        <v>6</v>
      </c>
      <c r="E5437" s="2" t="s">
        <v>5</v>
      </c>
    </row>
    <row r="5438" spans="1:5" x14ac:dyDescent="0.25">
      <c r="A5438" s="2" t="s">
        <v>11728</v>
      </c>
      <c r="B5438" s="3">
        <v>97050001</v>
      </c>
      <c r="C5438" s="2" t="s">
        <v>6208</v>
      </c>
      <c r="D5438" s="2" t="s">
        <v>540</v>
      </c>
      <c r="E5438" s="2" t="s">
        <v>535</v>
      </c>
    </row>
    <row r="5439" spans="1:5" x14ac:dyDescent="0.25">
      <c r="A5439" s="2" t="s">
        <v>11729</v>
      </c>
      <c r="B5439" s="3">
        <v>15010070</v>
      </c>
      <c r="C5439" s="2" t="s">
        <v>11009</v>
      </c>
      <c r="D5439" s="2" t="s">
        <v>834</v>
      </c>
      <c r="E5439" s="2" t="s">
        <v>594</v>
      </c>
    </row>
    <row r="5440" spans="1:5" x14ac:dyDescent="0.25">
      <c r="A5440" s="2" t="s">
        <v>11730</v>
      </c>
      <c r="B5440" s="3">
        <v>12246870</v>
      </c>
      <c r="C5440" s="2" t="s">
        <v>11731</v>
      </c>
      <c r="D5440" s="2" t="s">
        <v>641</v>
      </c>
      <c r="E5440" s="2" t="s">
        <v>594</v>
      </c>
    </row>
    <row r="5441" spans="1:5" x14ac:dyDescent="0.25">
      <c r="A5441" s="2" t="s">
        <v>11732</v>
      </c>
      <c r="B5441" s="3">
        <v>18047620</v>
      </c>
      <c r="C5441" s="2" t="s">
        <v>11733</v>
      </c>
      <c r="D5441" s="2" t="s">
        <v>647</v>
      </c>
      <c r="E5441" s="2" t="s">
        <v>594</v>
      </c>
    </row>
    <row r="5442" spans="1:5" x14ac:dyDescent="0.25">
      <c r="A5442" s="2" t="s">
        <v>11734</v>
      </c>
      <c r="B5442" s="3">
        <v>37701012</v>
      </c>
      <c r="C5442" s="2" t="s">
        <v>11735</v>
      </c>
      <c r="D5442" s="2" t="s">
        <v>227</v>
      </c>
      <c r="E5442" s="2" t="s">
        <v>206</v>
      </c>
    </row>
    <row r="5443" spans="1:5" x14ac:dyDescent="0.25">
      <c r="A5443" s="2" t="s">
        <v>11736</v>
      </c>
      <c r="B5443" s="3">
        <v>27260140</v>
      </c>
      <c r="C5443" s="2" t="s">
        <v>11737</v>
      </c>
      <c r="D5443" s="2" t="s">
        <v>377</v>
      </c>
      <c r="E5443" s="2" t="s">
        <v>371</v>
      </c>
    </row>
    <row r="5444" spans="1:5" x14ac:dyDescent="0.25">
      <c r="A5444" s="2" t="s">
        <v>11738</v>
      </c>
      <c r="B5444" s="3">
        <v>38400122</v>
      </c>
      <c r="C5444" s="2" t="s">
        <v>2803</v>
      </c>
      <c r="D5444" s="2" t="s">
        <v>222</v>
      </c>
      <c r="E5444" s="2" t="s">
        <v>206</v>
      </c>
    </row>
    <row r="5445" spans="1:5" x14ac:dyDescent="0.25">
      <c r="A5445" s="2" t="s">
        <v>11739</v>
      </c>
      <c r="B5445" s="3">
        <v>60055080</v>
      </c>
      <c r="C5445" s="2" t="s">
        <v>11740</v>
      </c>
      <c r="D5445" s="2" t="s">
        <v>73</v>
      </c>
      <c r="E5445" s="2" t="s">
        <v>55</v>
      </c>
    </row>
    <row r="5446" spans="1:5" x14ac:dyDescent="0.25">
      <c r="A5446" s="2" t="s">
        <v>11741</v>
      </c>
      <c r="B5446" s="3">
        <v>86010919</v>
      </c>
      <c r="C5446" s="2" t="s">
        <v>11742</v>
      </c>
      <c r="D5446" s="2" t="s">
        <v>332</v>
      </c>
      <c r="E5446" s="2" t="s">
        <v>302</v>
      </c>
    </row>
    <row r="5447" spans="1:5" x14ac:dyDescent="0.25">
      <c r="A5447" s="2" t="s">
        <v>11743</v>
      </c>
      <c r="B5447" s="3">
        <v>93510365</v>
      </c>
      <c r="C5447" s="2" t="s">
        <v>6160</v>
      </c>
      <c r="D5447" s="2" t="s">
        <v>553</v>
      </c>
      <c r="E5447" s="2" t="s">
        <v>535</v>
      </c>
    </row>
    <row r="5448" spans="1:5" x14ac:dyDescent="0.25">
      <c r="A5448" s="2" t="s">
        <v>11744</v>
      </c>
      <c r="B5448" s="3">
        <v>20021290</v>
      </c>
      <c r="C5448" s="2" t="s">
        <v>11745</v>
      </c>
      <c r="D5448" s="2" t="s">
        <v>376</v>
      </c>
      <c r="E5448" s="2" t="s">
        <v>371</v>
      </c>
    </row>
    <row r="5449" spans="1:5" x14ac:dyDescent="0.25">
      <c r="A5449" s="2" t="s">
        <v>11746</v>
      </c>
      <c r="B5449" s="3">
        <v>88801530</v>
      </c>
      <c r="C5449" s="2" t="s">
        <v>5726</v>
      </c>
      <c r="D5449" s="2" t="s">
        <v>1351</v>
      </c>
      <c r="E5449" s="2" t="s">
        <v>563</v>
      </c>
    </row>
    <row r="5450" spans="1:5" x14ac:dyDescent="0.25">
      <c r="A5450" s="2" t="s">
        <v>11747</v>
      </c>
      <c r="B5450" s="3">
        <v>35500010</v>
      </c>
      <c r="C5450" s="2" t="s">
        <v>11748</v>
      </c>
      <c r="D5450" s="2" t="s">
        <v>210</v>
      </c>
      <c r="E5450" s="2" t="s">
        <v>206</v>
      </c>
    </row>
    <row r="5451" spans="1:5" x14ac:dyDescent="0.25">
      <c r="A5451" s="2" t="s">
        <v>11749</v>
      </c>
      <c r="B5451" s="3">
        <v>89201001</v>
      </c>
      <c r="C5451" s="2" t="s">
        <v>3226</v>
      </c>
      <c r="D5451" s="2" t="s">
        <v>574</v>
      </c>
      <c r="E5451" s="2" t="s">
        <v>563</v>
      </c>
    </row>
    <row r="5452" spans="1:5" x14ac:dyDescent="0.25">
      <c r="A5452" s="2" t="s">
        <v>11720</v>
      </c>
      <c r="B5452" s="3">
        <v>87013050</v>
      </c>
      <c r="C5452" s="2" t="s">
        <v>10582</v>
      </c>
      <c r="D5452" s="2" t="s">
        <v>1026</v>
      </c>
      <c r="E5452" s="2" t="s">
        <v>302</v>
      </c>
    </row>
    <row r="5453" spans="1:5" x14ac:dyDescent="0.25">
      <c r="A5453" s="2" t="s">
        <v>11750</v>
      </c>
      <c r="B5453" s="3">
        <v>99010020</v>
      </c>
      <c r="C5453" s="2" t="s">
        <v>6197</v>
      </c>
      <c r="D5453" s="2" t="s">
        <v>538</v>
      </c>
      <c r="E5453" s="2" t="s">
        <v>535</v>
      </c>
    </row>
    <row r="5454" spans="1:5" x14ac:dyDescent="0.25">
      <c r="A5454" s="2" t="s">
        <v>11739</v>
      </c>
      <c r="B5454" s="3">
        <v>29050590</v>
      </c>
      <c r="C5454" s="2" t="s">
        <v>11751</v>
      </c>
      <c r="D5454" s="2" t="s">
        <v>101</v>
      </c>
      <c r="E5454" s="2" t="s">
        <v>98</v>
      </c>
    </row>
    <row r="5455" spans="1:5" x14ac:dyDescent="0.25">
      <c r="A5455" s="2" t="s">
        <v>11752</v>
      </c>
      <c r="B5455" s="3">
        <v>66090100</v>
      </c>
      <c r="C5455" s="2" t="s">
        <v>10628</v>
      </c>
      <c r="D5455" s="2" t="s">
        <v>274</v>
      </c>
      <c r="E5455" s="2" t="s">
        <v>268</v>
      </c>
    </row>
    <row r="5456" spans="1:5" x14ac:dyDescent="0.25">
      <c r="A5456" s="2" t="s">
        <v>11753</v>
      </c>
      <c r="B5456" s="3">
        <v>65010410</v>
      </c>
      <c r="C5456" s="2" t="s">
        <v>11754</v>
      </c>
      <c r="D5456" s="2" t="s">
        <v>202</v>
      </c>
      <c r="E5456" s="2" t="s">
        <v>181</v>
      </c>
    </row>
    <row r="5457" spans="1:5" x14ac:dyDescent="0.25">
      <c r="A5457" s="2" t="s">
        <v>11755</v>
      </c>
      <c r="B5457" s="3">
        <v>74015170</v>
      </c>
      <c r="C5457" s="2" t="s">
        <v>11756</v>
      </c>
      <c r="D5457" s="2" t="s">
        <v>160</v>
      </c>
      <c r="E5457" s="2" t="s">
        <v>155</v>
      </c>
    </row>
    <row r="5458" spans="1:5" x14ac:dyDescent="0.25">
      <c r="A5458" s="2" t="s">
        <v>11739</v>
      </c>
      <c r="B5458" s="3">
        <v>74015170</v>
      </c>
      <c r="C5458" s="2" t="s">
        <v>11757</v>
      </c>
      <c r="D5458" s="2" t="s">
        <v>160</v>
      </c>
      <c r="E5458" s="2" t="s">
        <v>155</v>
      </c>
    </row>
    <row r="5459" spans="1:5" x14ac:dyDescent="0.25">
      <c r="A5459" s="2" t="s">
        <v>11758</v>
      </c>
      <c r="B5459" s="3">
        <v>69010903</v>
      </c>
      <c r="C5459" s="2" t="s">
        <v>11759</v>
      </c>
      <c r="D5459" s="2" t="s">
        <v>19</v>
      </c>
      <c r="E5459" s="2" t="s">
        <v>18</v>
      </c>
    </row>
    <row r="5460" spans="1:5" x14ac:dyDescent="0.25">
      <c r="A5460" s="2" t="s">
        <v>11760</v>
      </c>
      <c r="B5460" s="3">
        <v>76801905</v>
      </c>
      <c r="C5460" s="2" t="s">
        <v>11761</v>
      </c>
      <c r="D5460" s="2" t="s">
        <v>530</v>
      </c>
      <c r="E5460" s="2" t="s">
        <v>529</v>
      </c>
    </row>
    <row r="5461" spans="1:5" x14ac:dyDescent="0.25">
      <c r="A5461" s="2" t="s">
        <v>11763</v>
      </c>
      <c r="B5461" s="3">
        <v>20031120</v>
      </c>
      <c r="C5461" s="2" t="s">
        <v>11764</v>
      </c>
      <c r="D5461" s="2" t="s">
        <v>376</v>
      </c>
      <c r="E5461" s="2" t="s">
        <v>371</v>
      </c>
    </row>
    <row r="5462" spans="1:5" x14ac:dyDescent="0.25">
      <c r="A5462" s="2" t="s">
        <v>11765</v>
      </c>
      <c r="B5462" s="3">
        <v>20031120</v>
      </c>
      <c r="C5462" s="2" t="s">
        <v>11764</v>
      </c>
      <c r="D5462" s="2" t="s">
        <v>376</v>
      </c>
      <c r="E5462" s="2" t="s">
        <v>371</v>
      </c>
    </row>
    <row r="5463" spans="1:5" x14ac:dyDescent="0.25">
      <c r="A5463" s="2" t="s">
        <v>11766</v>
      </c>
      <c r="B5463" s="3">
        <v>5802140</v>
      </c>
      <c r="C5463" s="2" t="s">
        <v>11767</v>
      </c>
      <c r="D5463" s="2" t="s">
        <v>635</v>
      </c>
      <c r="E5463" s="2" t="s">
        <v>594</v>
      </c>
    </row>
    <row r="5464" spans="1:5" x14ac:dyDescent="0.25">
      <c r="A5464" s="2" t="s">
        <v>11768</v>
      </c>
      <c r="B5464" s="3">
        <v>5802140</v>
      </c>
      <c r="C5464" s="2" t="s">
        <v>11767</v>
      </c>
      <c r="D5464" s="2" t="s">
        <v>635</v>
      </c>
      <c r="E5464" s="2" t="s">
        <v>594</v>
      </c>
    </row>
    <row r="5465" spans="1:5" x14ac:dyDescent="0.25">
      <c r="A5465" s="2" t="s">
        <v>11107</v>
      </c>
      <c r="B5465" s="3">
        <v>70760500</v>
      </c>
      <c r="C5465" s="2" t="s">
        <v>11769</v>
      </c>
      <c r="D5465" s="2" t="s">
        <v>77</v>
      </c>
      <c r="E5465" s="2" t="s">
        <v>78</v>
      </c>
    </row>
    <row r="5466" spans="1:5" x14ac:dyDescent="0.25">
      <c r="A5466" s="2" t="s">
        <v>11770</v>
      </c>
      <c r="B5466" s="3">
        <v>55024740</v>
      </c>
      <c r="C5466" s="2" t="s">
        <v>11771</v>
      </c>
      <c r="D5466" s="2" t="s">
        <v>285</v>
      </c>
      <c r="E5466" s="2" t="s">
        <v>284</v>
      </c>
    </row>
    <row r="5467" spans="1:5" x14ac:dyDescent="0.25">
      <c r="A5467" s="2" t="s">
        <v>11773</v>
      </c>
      <c r="B5467" s="3">
        <v>58010770</v>
      </c>
      <c r="C5467" s="2" t="s">
        <v>11774</v>
      </c>
      <c r="D5467" s="2" t="s">
        <v>282</v>
      </c>
      <c r="E5467" s="2" t="s">
        <v>278</v>
      </c>
    </row>
    <row r="5468" spans="1:5" x14ac:dyDescent="0.25">
      <c r="A5468" s="2" t="s">
        <v>11775</v>
      </c>
      <c r="B5468" s="3">
        <v>57055000</v>
      </c>
      <c r="C5468" s="2" t="s">
        <v>11776</v>
      </c>
      <c r="D5468" s="2" t="s">
        <v>15</v>
      </c>
      <c r="E5468" s="2" t="s">
        <v>9</v>
      </c>
    </row>
    <row r="5469" spans="1:5" x14ac:dyDescent="0.25">
      <c r="A5469" s="2" t="s">
        <v>11772</v>
      </c>
      <c r="B5469" s="3">
        <v>50040190</v>
      </c>
      <c r="C5469" s="2" t="s">
        <v>10606</v>
      </c>
      <c r="D5469" s="2" t="s">
        <v>288</v>
      </c>
      <c r="E5469" s="2" t="s">
        <v>284</v>
      </c>
    </row>
    <row r="5470" spans="1:5" x14ac:dyDescent="0.25">
      <c r="A5470" s="2" t="s">
        <v>11744</v>
      </c>
      <c r="B5470" s="3">
        <v>59025280</v>
      </c>
      <c r="C5470" s="2" t="s">
        <v>2539</v>
      </c>
      <c r="D5470" s="2" t="s">
        <v>528</v>
      </c>
      <c r="E5470" s="2" t="s">
        <v>519</v>
      </c>
    </row>
    <row r="5471" spans="1:5" x14ac:dyDescent="0.25">
      <c r="A5471" s="2" t="s">
        <v>11777</v>
      </c>
      <c r="B5471" s="3">
        <v>30110062</v>
      </c>
      <c r="C5471" s="2" t="s">
        <v>11778</v>
      </c>
      <c r="D5471" s="2" t="s">
        <v>207</v>
      </c>
      <c r="E5471" s="2" t="s">
        <v>206</v>
      </c>
    </row>
    <row r="5472" spans="1:5" x14ac:dyDescent="0.25">
      <c r="A5472" s="2" t="s">
        <v>11779</v>
      </c>
      <c r="B5472" s="3">
        <v>35500010</v>
      </c>
      <c r="C5472" s="2" t="s">
        <v>11748</v>
      </c>
      <c r="D5472" s="2" t="s">
        <v>210</v>
      </c>
      <c r="E5472" s="2" t="s">
        <v>206</v>
      </c>
    </row>
    <row r="5473" spans="1:5" x14ac:dyDescent="0.25">
      <c r="A5473" s="2" t="s">
        <v>11780</v>
      </c>
      <c r="B5473" s="3">
        <v>36010110</v>
      </c>
      <c r="C5473" s="2" t="s">
        <v>11781</v>
      </c>
      <c r="D5473" s="2" t="s">
        <v>226</v>
      </c>
      <c r="E5473" s="2" t="s">
        <v>206</v>
      </c>
    </row>
    <row r="5474" spans="1:5" x14ac:dyDescent="0.25">
      <c r="A5474" s="2" t="s">
        <v>11783</v>
      </c>
      <c r="B5474" s="3">
        <v>38400122</v>
      </c>
      <c r="C5474" s="2" t="s">
        <v>11784</v>
      </c>
      <c r="D5474" s="2" t="s">
        <v>222</v>
      </c>
      <c r="E5474" s="2" t="s">
        <v>206</v>
      </c>
    </row>
    <row r="5475" spans="1:5" x14ac:dyDescent="0.25">
      <c r="A5475" s="2" t="s">
        <v>11744</v>
      </c>
      <c r="B5475" s="3">
        <v>49010130</v>
      </c>
      <c r="C5475" s="2" t="s">
        <v>2597</v>
      </c>
      <c r="D5475" s="2" t="s">
        <v>1435</v>
      </c>
      <c r="E5475" s="2" t="s">
        <v>592</v>
      </c>
    </row>
    <row r="5476" spans="1:5" x14ac:dyDescent="0.25">
      <c r="A5476" s="2" t="s">
        <v>11739</v>
      </c>
      <c r="B5476" s="3">
        <v>79002140</v>
      </c>
      <c r="C5476" s="2" t="s">
        <v>7562</v>
      </c>
      <c r="D5476" s="2" t="s">
        <v>144</v>
      </c>
      <c r="E5476" s="2" t="s">
        <v>240</v>
      </c>
    </row>
    <row r="5477" spans="1:5" x14ac:dyDescent="0.25">
      <c r="A5477" s="2" t="s">
        <v>11786</v>
      </c>
      <c r="B5477" s="3">
        <v>70070140</v>
      </c>
      <c r="C5477" s="2" t="s">
        <v>11685</v>
      </c>
      <c r="D5477" s="2" t="s">
        <v>77</v>
      </c>
      <c r="E5477" s="2" t="s">
        <v>78</v>
      </c>
    </row>
    <row r="5478" spans="1:5" x14ac:dyDescent="0.25">
      <c r="A5478" s="2" t="s">
        <v>11744</v>
      </c>
      <c r="B5478" s="3">
        <v>78005400</v>
      </c>
      <c r="C5478" s="2" t="s">
        <v>11787</v>
      </c>
      <c r="D5478" s="2" t="s">
        <v>254</v>
      </c>
      <c r="E5478" s="2" t="s">
        <v>251</v>
      </c>
    </row>
    <row r="5479" spans="1:5" x14ac:dyDescent="0.25">
      <c r="A5479" s="2" t="s">
        <v>11744</v>
      </c>
      <c r="B5479" s="3">
        <v>44077005</v>
      </c>
      <c r="C5479" s="2" t="s">
        <v>11788</v>
      </c>
      <c r="D5479" s="2" t="s">
        <v>30</v>
      </c>
      <c r="E5479" s="2" t="s">
        <v>31</v>
      </c>
    </row>
    <row r="5480" spans="1:5" x14ac:dyDescent="0.25">
      <c r="A5480" s="2" t="s">
        <v>11744</v>
      </c>
      <c r="B5480" s="3">
        <v>45605412</v>
      </c>
      <c r="C5480" s="2" t="s">
        <v>11789</v>
      </c>
      <c r="D5480" s="2" t="s">
        <v>1616</v>
      </c>
      <c r="E5480" s="2" t="s">
        <v>31</v>
      </c>
    </row>
    <row r="5481" spans="1:5" x14ac:dyDescent="0.25">
      <c r="A5481" s="2" t="s">
        <v>11739</v>
      </c>
      <c r="B5481" s="3">
        <v>42712740</v>
      </c>
      <c r="C5481" s="2" t="s">
        <v>11790</v>
      </c>
      <c r="D5481" s="2" t="s">
        <v>37</v>
      </c>
      <c r="E5481" s="2" t="s">
        <v>31</v>
      </c>
    </row>
    <row r="5482" spans="1:5" x14ac:dyDescent="0.25">
      <c r="A5482" s="2" t="s">
        <v>11791</v>
      </c>
      <c r="B5482" s="3">
        <v>99010190</v>
      </c>
      <c r="C5482" s="2" t="s">
        <v>10350</v>
      </c>
      <c r="D5482" s="2" t="s">
        <v>538</v>
      </c>
      <c r="E5482" s="2" t="s">
        <v>535</v>
      </c>
    </row>
    <row r="5483" spans="1:5" x14ac:dyDescent="0.25">
      <c r="A5483" s="2" t="s">
        <v>11792</v>
      </c>
      <c r="B5483" s="3">
        <v>70070140</v>
      </c>
      <c r="C5483" s="2" t="s">
        <v>11685</v>
      </c>
      <c r="D5483" s="2" t="s">
        <v>77</v>
      </c>
      <c r="E5483" s="2" t="s">
        <v>206</v>
      </c>
    </row>
    <row r="5484" spans="1:5" x14ac:dyDescent="0.25">
      <c r="A5484" s="2" t="s">
        <v>11744</v>
      </c>
      <c r="B5484" s="3">
        <v>97050001</v>
      </c>
      <c r="C5484" s="2" t="s">
        <v>11793</v>
      </c>
      <c r="D5484" s="2" t="s">
        <v>540</v>
      </c>
      <c r="E5484" s="2" t="s">
        <v>535</v>
      </c>
    </row>
    <row r="5485" spans="1:5" x14ac:dyDescent="0.25">
      <c r="A5485" s="2" t="s">
        <v>11794</v>
      </c>
      <c r="B5485" s="3">
        <v>70070140</v>
      </c>
      <c r="C5485" s="2" t="s">
        <v>11685</v>
      </c>
      <c r="D5485" s="2" t="s">
        <v>77</v>
      </c>
      <c r="E5485" s="2" t="s">
        <v>11684</v>
      </c>
    </row>
    <row r="5486" spans="1:5" x14ac:dyDescent="0.25">
      <c r="A5486" s="2" t="s">
        <v>11795</v>
      </c>
      <c r="B5486" s="3">
        <v>70760500</v>
      </c>
      <c r="C5486" s="2" t="s">
        <v>11796</v>
      </c>
      <c r="D5486" s="2" t="s">
        <v>77</v>
      </c>
      <c r="E5486" s="2" t="s">
        <v>78</v>
      </c>
    </row>
    <row r="5487" spans="1:5" x14ac:dyDescent="0.25">
      <c r="A5487" s="2" t="s">
        <v>11744</v>
      </c>
      <c r="B5487" s="3">
        <v>85810070</v>
      </c>
      <c r="C5487" s="2" t="s">
        <v>11797</v>
      </c>
      <c r="D5487" s="2" t="s">
        <v>325</v>
      </c>
      <c r="E5487" s="2" t="s">
        <v>302</v>
      </c>
    </row>
    <row r="5488" spans="1:5" x14ac:dyDescent="0.25">
      <c r="A5488" s="2" t="s">
        <v>11744</v>
      </c>
      <c r="B5488" s="3">
        <v>87013050</v>
      </c>
      <c r="C5488" s="2" t="s">
        <v>11798</v>
      </c>
      <c r="D5488" s="2" t="s">
        <v>1026</v>
      </c>
      <c r="E5488" s="2" t="s">
        <v>302</v>
      </c>
    </row>
    <row r="5489" spans="1:5" x14ac:dyDescent="0.25">
      <c r="A5489" s="2" t="s">
        <v>10518</v>
      </c>
      <c r="B5489" s="3">
        <v>90010191</v>
      </c>
      <c r="C5489" s="2" t="s">
        <v>11056</v>
      </c>
      <c r="D5489" s="2" t="s">
        <v>536</v>
      </c>
      <c r="E5489" s="2" t="s">
        <v>535</v>
      </c>
    </row>
    <row r="5490" spans="1:5" x14ac:dyDescent="0.25">
      <c r="A5490" s="2" t="s">
        <v>11799</v>
      </c>
      <c r="B5490" s="3">
        <v>90010191</v>
      </c>
      <c r="C5490" s="2" t="s">
        <v>11056</v>
      </c>
      <c r="D5490" s="2" t="s">
        <v>536</v>
      </c>
      <c r="E5490" s="2" t="s">
        <v>535</v>
      </c>
    </row>
    <row r="5491" spans="1:5" x14ac:dyDescent="0.25">
      <c r="A5491" s="2" t="s">
        <v>11800</v>
      </c>
      <c r="B5491" s="3">
        <v>96015300</v>
      </c>
      <c r="C5491" s="2" t="s">
        <v>11801</v>
      </c>
      <c r="D5491" s="2" t="s">
        <v>559</v>
      </c>
      <c r="E5491" s="2" t="s">
        <v>535</v>
      </c>
    </row>
    <row r="5492" spans="1:5" x14ac:dyDescent="0.25">
      <c r="A5492" s="2" t="s">
        <v>11802</v>
      </c>
      <c r="B5492" s="3">
        <v>95097000</v>
      </c>
      <c r="C5492" s="2" t="s">
        <v>11803</v>
      </c>
      <c r="D5492" s="2" t="s">
        <v>537</v>
      </c>
      <c r="E5492" s="2" t="s">
        <v>535</v>
      </c>
    </row>
    <row r="5493" spans="1:5" x14ac:dyDescent="0.25">
      <c r="A5493" s="2" t="s">
        <v>11744</v>
      </c>
      <c r="B5493" s="3">
        <v>77020014</v>
      </c>
      <c r="C5493" s="2" t="s">
        <v>11804</v>
      </c>
      <c r="D5493" s="2" t="s">
        <v>1022</v>
      </c>
      <c r="E5493" s="2" t="s">
        <v>1021</v>
      </c>
    </row>
    <row r="5494" spans="1:5" x14ac:dyDescent="0.25">
      <c r="A5494" s="2" t="s">
        <v>11805</v>
      </c>
      <c r="B5494" s="3">
        <v>14024260</v>
      </c>
      <c r="C5494" s="2" t="s">
        <v>11806</v>
      </c>
      <c r="D5494" s="2" t="s">
        <v>807</v>
      </c>
      <c r="E5494" s="2" t="s">
        <v>594</v>
      </c>
    </row>
    <row r="5495" spans="1:5" x14ac:dyDescent="0.25">
      <c r="A5495" s="2" t="s">
        <v>11744</v>
      </c>
      <c r="B5495" s="3">
        <v>64052535</v>
      </c>
      <c r="C5495" s="2" t="s">
        <v>11212</v>
      </c>
      <c r="D5495" s="2" t="s">
        <v>298</v>
      </c>
      <c r="E5495" s="2" t="s">
        <v>291</v>
      </c>
    </row>
    <row r="5496" spans="1:5" x14ac:dyDescent="0.25">
      <c r="A5496" s="2" t="s">
        <v>11807</v>
      </c>
      <c r="B5496" s="3">
        <v>74015170</v>
      </c>
      <c r="C5496" s="2" t="s">
        <v>11541</v>
      </c>
      <c r="D5496" s="2" t="s">
        <v>160</v>
      </c>
      <c r="E5496" s="2" t="s">
        <v>155</v>
      </c>
    </row>
    <row r="5497" spans="1:5" x14ac:dyDescent="0.25">
      <c r="A5497" s="2" t="s">
        <v>11739</v>
      </c>
      <c r="B5497" s="3">
        <v>80010000</v>
      </c>
      <c r="C5497" s="2" t="s">
        <v>11808</v>
      </c>
      <c r="D5497" s="2" t="s">
        <v>301</v>
      </c>
      <c r="E5497" s="2" t="s">
        <v>302</v>
      </c>
    </row>
    <row r="5498" spans="1:5" x14ac:dyDescent="0.25">
      <c r="A5498" s="2" t="s">
        <v>11809</v>
      </c>
      <c r="B5498" s="3">
        <v>35010250</v>
      </c>
      <c r="C5498" s="2" t="s">
        <v>11810</v>
      </c>
      <c r="D5498" s="2" t="s">
        <v>223</v>
      </c>
      <c r="E5498" s="2" t="s">
        <v>206</v>
      </c>
    </row>
    <row r="5499" spans="1:5" x14ac:dyDescent="0.25">
      <c r="A5499" s="2" t="s">
        <v>11811</v>
      </c>
      <c r="B5499" s="3">
        <v>37701012</v>
      </c>
      <c r="C5499" s="2" t="s">
        <v>11812</v>
      </c>
      <c r="D5499" s="2" t="s">
        <v>227</v>
      </c>
      <c r="E5499" s="2" t="s">
        <v>206</v>
      </c>
    </row>
    <row r="5500" spans="1:5" x14ac:dyDescent="0.25">
      <c r="A5500" s="2" t="s">
        <v>11813</v>
      </c>
      <c r="B5500" s="3">
        <v>70070030</v>
      </c>
      <c r="C5500" s="2" t="s">
        <v>11814</v>
      </c>
      <c r="D5500" s="2" t="s">
        <v>77</v>
      </c>
      <c r="E5500" s="2" t="s">
        <v>78</v>
      </c>
    </row>
    <row r="5501" spans="1:5" x14ac:dyDescent="0.25">
      <c r="A5501" s="2" t="s">
        <v>11815</v>
      </c>
      <c r="B5501" s="3">
        <v>30110062</v>
      </c>
      <c r="C5501" s="2" t="s">
        <v>8365</v>
      </c>
      <c r="D5501" s="2" t="s">
        <v>207</v>
      </c>
      <c r="E5501" s="2" t="s">
        <v>206</v>
      </c>
    </row>
    <row r="5502" spans="1:5" x14ac:dyDescent="0.25">
      <c r="A5502" s="2" t="s">
        <v>11744</v>
      </c>
      <c r="B5502" s="3">
        <v>89010202</v>
      </c>
      <c r="C5502" s="2" t="s">
        <v>11816</v>
      </c>
      <c r="D5502" s="2" t="s">
        <v>581</v>
      </c>
      <c r="E5502" s="2" t="s">
        <v>563</v>
      </c>
    </row>
    <row r="5503" spans="1:5" x14ac:dyDescent="0.25">
      <c r="A5503" s="2" t="s">
        <v>11817</v>
      </c>
      <c r="B5503" s="3">
        <v>89801140</v>
      </c>
      <c r="C5503" s="2" t="s">
        <v>11818</v>
      </c>
      <c r="D5503" s="2" t="s">
        <v>564</v>
      </c>
      <c r="E5503" s="2" t="s">
        <v>563</v>
      </c>
    </row>
    <row r="5504" spans="1:5" x14ac:dyDescent="0.25">
      <c r="A5504" s="2" t="s">
        <v>11744</v>
      </c>
      <c r="B5504" s="3">
        <v>88801440</v>
      </c>
      <c r="C5504" s="2" t="s">
        <v>3219</v>
      </c>
      <c r="D5504" s="2" t="s">
        <v>1351</v>
      </c>
      <c r="E5504" s="2" t="s">
        <v>563</v>
      </c>
    </row>
    <row r="5505" spans="1:5" x14ac:dyDescent="0.25">
      <c r="A5505" s="2" t="s">
        <v>11819</v>
      </c>
      <c r="B5505" s="3">
        <v>89204001</v>
      </c>
      <c r="C5505" s="2" t="s">
        <v>8472</v>
      </c>
      <c r="D5505" s="2" t="s">
        <v>574</v>
      </c>
      <c r="E5505" s="2" t="s">
        <v>563</v>
      </c>
    </row>
    <row r="5506" spans="1:5" x14ac:dyDescent="0.25">
      <c r="A5506" s="2" t="s">
        <v>11744</v>
      </c>
      <c r="B5506" s="3">
        <v>13201000</v>
      </c>
      <c r="C5506" s="2" t="s">
        <v>11366</v>
      </c>
      <c r="D5506" s="2" t="s">
        <v>1090</v>
      </c>
      <c r="E5506" s="2" t="s">
        <v>594</v>
      </c>
    </row>
    <row r="5507" spans="1:5" x14ac:dyDescent="0.25">
      <c r="A5507" s="2" t="s">
        <v>11820</v>
      </c>
      <c r="B5507" s="3">
        <v>3012010</v>
      </c>
      <c r="C5507" s="2" t="s">
        <v>11124</v>
      </c>
      <c r="D5507" s="2" t="s">
        <v>635</v>
      </c>
      <c r="E5507" s="2" t="s">
        <v>594</v>
      </c>
    </row>
    <row r="5508" spans="1:5" x14ac:dyDescent="0.25">
      <c r="A5508" s="2" t="s">
        <v>11739</v>
      </c>
      <c r="B5508" s="3">
        <v>13015002</v>
      </c>
      <c r="C5508" s="2" t="s">
        <v>11073</v>
      </c>
      <c r="D5508" s="2" t="s">
        <v>643</v>
      </c>
      <c r="E5508" s="2" t="s">
        <v>594</v>
      </c>
    </row>
    <row r="5509" spans="1:5" x14ac:dyDescent="0.25">
      <c r="A5509" s="2" t="s">
        <v>11739</v>
      </c>
      <c r="B5509" s="3">
        <v>3012010</v>
      </c>
      <c r="C5509" s="2" t="s">
        <v>11124</v>
      </c>
      <c r="D5509" s="2" t="s">
        <v>635</v>
      </c>
      <c r="E5509" s="2" t="s">
        <v>594</v>
      </c>
    </row>
    <row r="5510" spans="1:5" x14ac:dyDescent="0.25">
      <c r="A5510" s="2" t="s">
        <v>11821</v>
      </c>
      <c r="B5510" s="3">
        <v>19010081</v>
      </c>
      <c r="C5510" s="2" t="s">
        <v>3086</v>
      </c>
      <c r="D5510" s="2" t="s">
        <v>800</v>
      </c>
      <c r="E5510" s="2" t="s">
        <v>594</v>
      </c>
    </row>
    <row r="5511" spans="1:5" x14ac:dyDescent="0.25">
      <c r="A5511" s="2" t="s">
        <v>11744</v>
      </c>
      <c r="B5511" s="3">
        <v>15015700</v>
      </c>
      <c r="C5511" s="2" t="s">
        <v>11822</v>
      </c>
      <c r="D5511" s="2" t="s">
        <v>834</v>
      </c>
      <c r="E5511" s="2" t="s">
        <v>594</v>
      </c>
    </row>
    <row r="5512" spans="1:5" x14ac:dyDescent="0.25">
      <c r="A5512" s="2" t="s">
        <v>11785</v>
      </c>
      <c r="B5512" s="3">
        <v>17017383</v>
      </c>
      <c r="C5512" s="2" t="s">
        <v>11385</v>
      </c>
      <c r="D5512" s="2" t="s">
        <v>593</v>
      </c>
      <c r="E5512" s="2" t="s">
        <v>594</v>
      </c>
    </row>
    <row r="5513" spans="1:5" x14ac:dyDescent="0.25">
      <c r="A5513" s="2" t="s">
        <v>11823</v>
      </c>
      <c r="B5513" s="3">
        <v>87600000</v>
      </c>
      <c r="C5513" s="2" t="s">
        <v>11824</v>
      </c>
      <c r="D5513" s="2" t="s">
        <v>329</v>
      </c>
      <c r="E5513" s="2" t="s">
        <v>302</v>
      </c>
    </row>
    <row r="5514" spans="1:5" x14ac:dyDescent="0.25">
      <c r="A5514" s="2" t="s">
        <v>11041</v>
      </c>
      <c r="B5514" s="3">
        <v>28010230</v>
      </c>
      <c r="C5514" s="2" t="s">
        <v>11825</v>
      </c>
      <c r="D5514" s="2" t="s">
        <v>1450</v>
      </c>
      <c r="E5514" s="2" t="s">
        <v>371</v>
      </c>
    </row>
    <row r="5515" spans="1:5" x14ac:dyDescent="0.25">
      <c r="A5515" s="2" t="s">
        <v>11826</v>
      </c>
      <c r="B5515" s="3">
        <v>85810070</v>
      </c>
      <c r="C5515" s="2" t="s">
        <v>11548</v>
      </c>
      <c r="D5515" s="2" t="s">
        <v>325</v>
      </c>
      <c r="E5515" s="2" t="s">
        <v>302</v>
      </c>
    </row>
    <row r="5516" spans="1:5" x14ac:dyDescent="0.25">
      <c r="A5516" s="2" t="s">
        <v>10252</v>
      </c>
      <c r="B5516" s="3">
        <v>20021290</v>
      </c>
      <c r="C5516" s="2" t="s">
        <v>11827</v>
      </c>
      <c r="D5516" s="2" t="s">
        <v>376</v>
      </c>
      <c r="E5516" s="2" t="s">
        <v>371</v>
      </c>
    </row>
    <row r="5517" spans="1:5" x14ac:dyDescent="0.25">
      <c r="A5517" s="2" t="s">
        <v>11744</v>
      </c>
      <c r="B5517" s="3">
        <v>27260150</v>
      </c>
      <c r="C5517" s="2" t="s">
        <v>11828</v>
      </c>
      <c r="D5517" s="2" t="s">
        <v>377</v>
      </c>
      <c r="E5517" s="2" t="s">
        <v>371</v>
      </c>
    </row>
    <row r="5518" spans="1:5" x14ac:dyDescent="0.25">
      <c r="A5518" s="2" t="s">
        <v>11829</v>
      </c>
      <c r="B5518" s="3">
        <v>14010080</v>
      </c>
      <c r="C5518" s="2" t="s">
        <v>11830</v>
      </c>
      <c r="D5518" s="2" t="s">
        <v>807</v>
      </c>
      <c r="E5518" s="2" t="s">
        <v>594</v>
      </c>
    </row>
    <row r="5519" spans="1:5" x14ac:dyDescent="0.25">
      <c r="A5519" s="2" t="s">
        <v>11782</v>
      </c>
      <c r="B5519" s="3">
        <v>20021290</v>
      </c>
      <c r="C5519" s="2" t="s">
        <v>11831</v>
      </c>
      <c r="D5519" s="2" t="s">
        <v>376</v>
      </c>
      <c r="E5519" s="2" t="s">
        <v>371</v>
      </c>
    </row>
    <row r="5520" spans="1:5" x14ac:dyDescent="0.25">
      <c r="A5520" s="2" t="s">
        <v>11744</v>
      </c>
      <c r="B5520" s="3">
        <v>13416240</v>
      </c>
      <c r="C5520" s="2" t="s">
        <v>645</v>
      </c>
      <c r="D5520" s="2" t="s">
        <v>646</v>
      </c>
      <c r="E5520" s="2" t="s">
        <v>594</v>
      </c>
    </row>
    <row r="5521" spans="1:5" x14ac:dyDescent="0.25">
      <c r="A5521" s="2" t="s">
        <v>11832</v>
      </c>
      <c r="B5521" s="3">
        <v>18047620</v>
      </c>
      <c r="C5521" s="2" t="s">
        <v>11833</v>
      </c>
      <c r="D5521" s="2" t="s">
        <v>647</v>
      </c>
      <c r="E5521" s="2" t="s">
        <v>594</v>
      </c>
    </row>
    <row r="5522" spans="1:5" x14ac:dyDescent="0.25">
      <c r="A5522" s="2" t="s">
        <v>11835</v>
      </c>
      <c r="B5522" s="3">
        <v>11060003</v>
      </c>
      <c r="C5522" s="2" t="s">
        <v>7231</v>
      </c>
      <c r="D5522" s="2" t="s">
        <v>844</v>
      </c>
      <c r="E5522" s="2" t="s">
        <v>594</v>
      </c>
    </row>
    <row r="5523" spans="1:5" x14ac:dyDescent="0.25">
      <c r="A5523" s="2" t="s">
        <v>11834</v>
      </c>
      <c r="B5523" s="3">
        <v>3012010</v>
      </c>
      <c r="C5523" s="2" t="s">
        <v>11836</v>
      </c>
      <c r="D5523" s="2" t="s">
        <v>635</v>
      </c>
      <c r="E5523" s="2" t="s">
        <v>594</v>
      </c>
    </row>
    <row r="5524" spans="1:5" x14ac:dyDescent="0.25">
      <c r="A5524" s="2" t="s">
        <v>11837</v>
      </c>
      <c r="B5524" s="3">
        <v>3012010</v>
      </c>
      <c r="C5524" s="2" t="s">
        <v>11838</v>
      </c>
      <c r="D5524" s="2" t="s">
        <v>635</v>
      </c>
      <c r="E5524" s="2" t="s">
        <v>594</v>
      </c>
    </row>
    <row r="5525" spans="1:5" x14ac:dyDescent="0.25">
      <c r="A5525" s="2" t="s">
        <v>11744</v>
      </c>
      <c r="B5525" s="3">
        <v>12246870</v>
      </c>
      <c r="C5525" s="2" t="s">
        <v>11839</v>
      </c>
      <c r="D5525" s="2" t="s">
        <v>641</v>
      </c>
      <c r="E5525" s="2" t="s">
        <v>594</v>
      </c>
    </row>
    <row r="5526" spans="1:5" x14ac:dyDescent="0.25">
      <c r="A5526" s="2" t="s">
        <v>11840</v>
      </c>
      <c r="B5526" s="3">
        <v>13015002</v>
      </c>
      <c r="C5526" s="2" t="s">
        <v>11841</v>
      </c>
      <c r="D5526" s="2" t="s">
        <v>643</v>
      </c>
      <c r="E5526" s="2" t="s">
        <v>594</v>
      </c>
    </row>
    <row r="5527" spans="1:5" x14ac:dyDescent="0.25">
      <c r="A5527" s="2" t="s">
        <v>11842</v>
      </c>
      <c r="B5527" s="3">
        <v>20220297</v>
      </c>
      <c r="C5527" s="2" t="s">
        <v>7114</v>
      </c>
      <c r="D5527" s="2" t="s">
        <v>376</v>
      </c>
      <c r="E5527" s="2" t="s">
        <v>371</v>
      </c>
    </row>
    <row r="5528" spans="1:5" x14ac:dyDescent="0.25">
      <c r="A5528" s="2" t="s">
        <v>11843</v>
      </c>
      <c r="B5528" s="3">
        <v>89801140</v>
      </c>
      <c r="C5528" s="2" t="s">
        <v>8529</v>
      </c>
      <c r="D5528" s="2" t="s">
        <v>564</v>
      </c>
      <c r="E5528" s="2" t="s">
        <v>563</v>
      </c>
    </row>
    <row r="5529" spans="1:5" x14ac:dyDescent="0.25">
      <c r="A5529" s="2" t="s">
        <v>11844</v>
      </c>
      <c r="B5529" s="3">
        <v>59360000</v>
      </c>
      <c r="C5529" s="2" t="s">
        <v>11845</v>
      </c>
      <c r="D5529" s="2" t="s">
        <v>527</v>
      </c>
      <c r="E5529" s="2" t="s">
        <v>519</v>
      </c>
    </row>
    <row r="5530" spans="1:5" x14ac:dyDescent="0.25">
      <c r="A5530" s="2" t="s">
        <v>11846</v>
      </c>
      <c r="B5530" s="3">
        <v>1310100</v>
      </c>
      <c r="C5530" s="2" t="s">
        <v>11847</v>
      </c>
      <c r="D5530" s="2" t="s">
        <v>635</v>
      </c>
      <c r="E5530" s="2" t="s">
        <v>594</v>
      </c>
    </row>
    <row r="5531" spans="1:5" x14ac:dyDescent="0.25">
      <c r="A5531" s="2" t="s">
        <v>11848</v>
      </c>
      <c r="B5531" s="3">
        <v>1310100</v>
      </c>
      <c r="C5531" s="2" t="s">
        <v>11849</v>
      </c>
      <c r="D5531" s="2" t="s">
        <v>635</v>
      </c>
      <c r="E5531" s="2" t="s">
        <v>594</v>
      </c>
    </row>
    <row r="5532" spans="1:5" x14ac:dyDescent="0.25">
      <c r="A5532" s="2" t="s">
        <v>11850</v>
      </c>
      <c r="B5532" s="3">
        <v>70760500</v>
      </c>
      <c r="C5532" s="2" t="s">
        <v>11851</v>
      </c>
      <c r="D5532" s="2" t="s">
        <v>77</v>
      </c>
      <c r="E5532" s="2" t="s">
        <v>78</v>
      </c>
    </row>
    <row r="5533" spans="1:5" x14ac:dyDescent="0.25">
      <c r="A5533" s="2" t="s">
        <v>10261</v>
      </c>
      <c r="B5533" s="3">
        <v>66090100</v>
      </c>
      <c r="C5533" s="2" t="s">
        <v>10628</v>
      </c>
      <c r="D5533" s="2" t="s">
        <v>274</v>
      </c>
      <c r="E5533" s="2" t="s">
        <v>268</v>
      </c>
    </row>
    <row r="5534" spans="1:5" x14ac:dyDescent="0.25">
      <c r="A5534" s="2" t="s">
        <v>11852</v>
      </c>
      <c r="B5534" s="3">
        <v>30110062</v>
      </c>
      <c r="C5534" s="2" t="s">
        <v>11853</v>
      </c>
      <c r="D5534" s="2" t="s">
        <v>207</v>
      </c>
      <c r="E5534" s="2" t="s">
        <v>206</v>
      </c>
    </row>
    <row r="5535" spans="1:5" x14ac:dyDescent="0.25">
      <c r="A5535" s="2" t="s">
        <v>11854</v>
      </c>
      <c r="B5535" s="3">
        <v>87706070</v>
      </c>
      <c r="C5535" s="2" t="s">
        <v>11855</v>
      </c>
      <c r="D5535" s="2" t="s">
        <v>1035</v>
      </c>
      <c r="E5535" s="2" t="s">
        <v>302</v>
      </c>
    </row>
    <row r="5536" spans="1:5" x14ac:dyDescent="0.25">
      <c r="A5536" s="2" t="s">
        <v>11856</v>
      </c>
      <c r="B5536" s="3">
        <v>74015170</v>
      </c>
      <c r="C5536" s="2" t="s">
        <v>11857</v>
      </c>
      <c r="D5536" s="2" t="s">
        <v>160</v>
      </c>
      <c r="E5536" s="2" t="s">
        <v>155</v>
      </c>
    </row>
    <row r="5537" spans="1:5" x14ac:dyDescent="0.25">
      <c r="A5537" s="2" t="s">
        <v>11858</v>
      </c>
      <c r="B5537" s="3">
        <v>90010191</v>
      </c>
      <c r="C5537" s="2" t="s">
        <v>11859</v>
      </c>
      <c r="D5537" s="2" t="s">
        <v>536</v>
      </c>
      <c r="E5537" s="2" t="s">
        <v>535</v>
      </c>
    </row>
    <row r="5538" spans="1:5" x14ac:dyDescent="0.25">
      <c r="A5538" s="2" t="s">
        <v>11860</v>
      </c>
      <c r="B5538" s="3">
        <v>3012010</v>
      </c>
      <c r="C5538" s="2" t="s">
        <v>595</v>
      </c>
      <c r="D5538" s="2" t="s">
        <v>635</v>
      </c>
      <c r="E5538" s="2" t="s">
        <v>594</v>
      </c>
    </row>
    <row r="5539" spans="1:5" x14ac:dyDescent="0.25">
      <c r="A5539" s="2" t="s">
        <v>11762</v>
      </c>
      <c r="B5539" s="3">
        <v>70760500</v>
      </c>
      <c r="C5539" s="2" t="s">
        <v>11861</v>
      </c>
      <c r="D5539" s="2" t="s">
        <v>77</v>
      </c>
      <c r="E5539" s="2" t="s">
        <v>78</v>
      </c>
    </row>
    <row r="5540" spans="1:5" x14ac:dyDescent="0.25">
      <c r="A5540" s="2" t="s">
        <v>11862</v>
      </c>
      <c r="B5540" s="3">
        <v>69317182</v>
      </c>
      <c r="C5540" s="2" t="s">
        <v>7955</v>
      </c>
      <c r="D5540" s="2" t="s">
        <v>533</v>
      </c>
      <c r="E5540" s="2" t="s">
        <v>532</v>
      </c>
    </row>
    <row r="5541" spans="1:5" x14ac:dyDescent="0.25">
      <c r="A5541" s="2" t="s">
        <v>11863</v>
      </c>
      <c r="B5541" s="3">
        <v>68900110</v>
      </c>
      <c r="C5541" s="2" t="s">
        <v>6167</v>
      </c>
      <c r="D5541" s="2" t="s">
        <v>29</v>
      </c>
      <c r="E5541" s="2" t="s">
        <v>26</v>
      </c>
    </row>
    <row r="5542" spans="1:5" x14ac:dyDescent="0.25">
      <c r="A5542" s="2" t="s">
        <v>11864</v>
      </c>
      <c r="B5542" s="3">
        <v>76801905</v>
      </c>
      <c r="C5542" s="2" t="s">
        <v>11761</v>
      </c>
      <c r="D5542" s="2" t="s">
        <v>530</v>
      </c>
      <c r="E5542" s="2" t="s">
        <v>529</v>
      </c>
    </row>
    <row r="5543" spans="1:5" x14ac:dyDescent="0.25">
      <c r="A5543" s="2" t="s">
        <v>11865</v>
      </c>
      <c r="B5543" s="3">
        <v>19010081</v>
      </c>
      <c r="C5543" s="2" t="s">
        <v>3086</v>
      </c>
      <c r="D5543" s="2" t="s">
        <v>800</v>
      </c>
      <c r="E5543" s="2" t="s">
        <v>594</v>
      </c>
    </row>
    <row r="5544" spans="1:5" x14ac:dyDescent="0.25">
      <c r="A5544" s="2" t="s">
        <v>11866</v>
      </c>
      <c r="B5544" s="3">
        <v>50040190</v>
      </c>
      <c r="C5544" s="2" t="s">
        <v>11867</v>
      </c>
      <c r="D5544" s="2" t="s">
        <v>288</v>
      </c>
      <c r="E5544" s="2" t="s">
        <v>284</v>
      </c>
    </row>
    <row r="5545" spans="1:5" x14ac:dyDescent="0.25">
      <c r="A5545" s="2" t="s">
        <v>11868</v>
      </c>
      <c r="B5545" s="3">
        <v>14010080</v>
      </c>
      <c r="C5545" s="2" t="s">
        <v>11830</v>
      </c>
      <c r="D5545" s="2" t="s">
        <v>807</v>
      </c>
      <c r="E5545" s="2" t="s">
        <v>594</v>
      </c>
    </row>
    <row r="5546" spans="1:5" x14ac:dyDescent="0.25">
      <c r="A5546" s="2" t="s">
        <v>11869</v>
      </c>
      <c r="B5546" s="3">
        <v>69900064</v>
      </c>
      <c r="C5546" s="2" t="s">
        <v>6825</v>
      </c>
      <c r="D5546" s="2" t="s">
        <v>6</v>
      </c>
      <c r="E5546" s="2" t="s">
        <v>5</v>
      </c>
    </row>
    <row r="5547" spans="1:5" x14ac:dyDescent="0.25">
      <c r="A5547" s="2" t="s">
        <v>11870</v>
      </c>
      <c r="B5547" s="3">
        <v>20021290</v>
      </c>
      <c r="C5547" s="2" t="s">
        <v>11871</v>
      </c>
      <c r="D5547" s="2" t="s">
        <v>376</v>
      </c>
      <c r="E5547" s="2" t="s">
        <v>371</v>
      </c>
    </row>
    <row r="5548" spans="1:5" x14ac:dyDescent="0.25">
      <c r="A5548" s="2" t="s">
        <v>11872</v>
      </c>
      <c r="B5548" s="3">
        <v>12246870</v>
      </c>
      <c r="C5548" s="2" t="s">
        <v>11731</v>
      </c>
      <c r="D5548" s="2" t="s">
        <v>641</v>
      </c>
      <c r="E5548" s="2" t="s">
        <v>594</v>
      </c>
    </row>
    <row r="5549" spans="1:5" x14ac:dyDescent="0.25">
      <c r="A5549" s="2" t="s">
        <v>11873</v>
      </c>
      <c r="B5549" s="3">
        <v>15015000</v>
      </c>
      <c r="C5549" s="2" t="s">
        <v>10756</v>
      </c>
      <c r="D5549" s="2" t="s">
        <v>834</v>
      </c>
      <c r="E5549" s="2" t="s">
        <v>594</v>
      </c>
    </row>
    <row r="5550" spans="1:5" x14ac:dyDescent="0.25">
      <c r="A5550" s="2" t="s">
        <v>11360</v>
      </c>
      <c r="B5550" s="3">
        <v>42712740</v>
      </c>
      <c r="C5550" s="2" t="s">
        <v>11874</v>
      </c>
      <c r="D5550" s="2" t="s">
        <v>37</v>
      </c>
      <c r="E5550" s="2" t="s">
        <v>31</v>
      </c>
    </row>
    <row r="5551" spans="1:5" x14ac:dyDescent="0.25">
      <c r="A5551" s="2" t="s">
        <v>11875</v>
      </c>
      <c r="B5551" s="3">
        <v>97050001</v>
      </c>
      <c r="C5551" s="2" t="s">
        <v>11876</v>
      </c>
      <c r="D5551" s="2" t="s">
        <v>540</v>
      </c>
      <c r="E5551" s="2" t="s">
        <v>535</v>
      </c>
    </row>
    <row r="5552" spans="1:5" x14ac:dyDescent="0.25">
      <c r="A5552" s="2" t="s">
        <v>11877</v>
      </c>
      <c r="B5552" s="3">
        <v>11060003</v>
      </c>
      <c r="C5552" s="2" t="s">
        <v>7231</v>
      </c>
      <c r="D5552" s="2" t="s">
        <v>844</v>
      </c>
      <c r="E5552" s="2" t="s">
        <v>594</v>
      </c>
    </row>
    <row r="5553" spans="1:5" x14ac:dyDescent="0.25">
      <c r="A5553" s="2" t="s">
        <v>11878</v>
      </c>
      <c r="B5553" s="3">
        <v>65075340</v>
      </c>
      <c r="C5553" s="2" t="s">
        <v>11879</v>
      </c>
      <c r="D5553" s="2" t="s">
        <v>202</v>
      </c>
      <c r="E5553" s="2" t="s">
        <v>181</v>
      </c>
    </row>
    <row r="5554" spans="1:5" x14ac:dyDescent="0.25">
      <c r="A5554" s="2" t="s">
        <v>11880</v>
      </c>
      <c r="B5554" s="3">
        <v>1508001</v>
      </c>
      <c r="C5554" s="2" t="s">
        <v>11280</v>
      </c>
      <c r="D5554" s="2" t="s">
        <v>635</v>
      </c>
      <c r="E5554" s="2" t="s">
        <v>594</v>
      </c>
    </row>
    <row r="5555" spans="1:5" x14ac:dyDescent="0.25">
      <c r="A5555" s="2" t="s">
        <v>11881</v>
      </c>
      <c r="B5555" s="3">
        <v>18047620</v>
      </c>
      <c r="C5555" s="2" t="s">
        <v>11733</v>
      </c>
      <c r="D5555" s="2" t="s">
        <v>647</v>
      </c>
      <c r="E5555" s="2" t="s">
        <v>594</v>
      </c>
    </row>
    <row r="5556" spans="1:5" x14ac:dyDescent="0.25">
      <c r="A5556" s="2" t="s">
        <v>11882</v>
      </c>
      <c r="B5556" s="3">
        <v>64052535</v>
      </c>
      <c r="C5556" s="2" t="s">
        <v>11883</v>
      </c>
      <c r="D5556" s="2" t="s">
        <v>298</v>
      </c>
      <c r="E5556" s="2" t="s">
        <v>291</v>
      </c>
    </row>
    <row r="5557" spans="1:5" x14ac:dyDescent="0.25">
      <c r="A5557" s="2" t="s">
        <v>11884</v>
      </c>
      <c r="B5557" s="3">
        <v>38400122</v>
      </c>
      <c r="C5557" s="2" t="s">
        <v>11885</v>
      </c>
      <c r="D5557" s="2" t="s">
        <v>222</v>
      </c>
      <c r="E5557" s="2" t="s">
        <v>206</v>
      </c>
    </row>
    <row r="5558" spans="1:5" x14ac:dyDescent="0.25">
      <c r="A5558" s="2" t="s">
        <v>11886</v>
      </c>
      <c r="B5558" s="3">
        <v>29050590</v>
      </c>
      <c r="C5558" s="2" t="s">
        <v>11887</v>
      </c>
      <c r="D5558" s="2" t="s">
        <v>101</v>
      </c>
      <c r="E5558" s="2" t="s">
        <v>98</v>
      </c>
    </row>
    <row r="5559" spans="1:5" x14ac:dyDescent="0.25">
      <c r="A5559" s="2" t="s">
        <v>11888</v>
      </c>
      <c r="B5559" s="3">
        <v>27260140</v>
      </c>
      <c r="C5559" s="2" t="s">
        <v>11737</v>
      </c>
      <c r="D5559" s="2" t="s">
        <v>377</v>
      </c>
      <c r="E5559" s="2" t="s">
        <v>371</v>
      </c>
    </row>
    <row r="5560" spans="1:5" x14ac:dyDescent="0.25">
      <c r="A5560" s="2" t="s">
        <v>11889</v>
      </c>
      <c r="B5560" s="3">
        <v>56306610</v>
      </c>
      <c r="C5560" s="2" t="s">
        <v>10983</v>
      </c>
      <c r="D5560" s="2" t="s">
        <v>1256</v>
      </c>
      <c r="E5560" s="2" t="s">
        <v>284</v>
      </c>
    </row>
    <row r="5561" spans="1:5" x14ac:dyDescent="0.25">
      <c r="A5561" s="2" t="s">
        <v>11890</v>
      </c>
      <c r="B5561" s="3">
        <v>84010260</v>
      </c>
      <c r="C5561" s="2" t="s">
        <v>11891</v>
      </c>
      <c r="D5561" s="2" t="s">
        <v>309</v>
      </c>
      <c r="E5561" s="2" t="s">
        <v>302</v>
      </c>
    </row>
    <row r="5562" spans="1:5" x14ac:dyDescent="0.25">
      <c r="A5562" s="2" t="s">
        <v>11892</v>
      </c>
      <c r="B5562" s="3">
        <v>96030001</v>
      </c>
      <c r="C5562" s="2" t="s">
        <v>6940</v>
      </c>
      <c r="D5562" s="2" t="s">
        <v>559</v>
      </c>
      <c r="E5562" s="2" t="s">
        <v>535</v>
      </c>
    </row>
    <row r="5563" spans="1:5" x14ac:dyDescent="0.25">
      <c r="A5563" s="2" t="s">
        <v>11893</v>
      </c>
      <c r="B5563" s="3">
        <v>9010160</v>
      </c>
      <c r="C5563" s="2" t="s">
        <v>933</v>
      </c>
      <c r="D5563" s="2" t="s">
        <v>1101</v>
      </c>
      <c r="E5563" s="2" t="s">
        <v>594</v>
      </c>
    </row>
    <row r="5564" spans="1:5" x14ac:dyDescent="0.25">
      <c r="A5564" s="2" t="s">
        <v>11894</v>
      </c>
      <c r="B5564" s="3">
        <v>1508001</v>
      </c>
      <c r="C5564" s="2" t="s">
        <v>11895</v>
      </c>
      <c r="D5564" s="2" t="s">
        <v>635</v>
      </c>
      <c r="E5564" s="2" t="s">
        <v>594</v>
      </c>
    </row>
    <row r="5565" spans="1:5" x14ac:dyDescent="0.25">
      <c r="A5565" s="2" t="s">
        <v>11896</v>
      </c>
      <c r="B5565" s="3">
        <v>87300020</v>
      </c>
      <c r="C5565" s="2" t="s">
        <v>11897</v>
      </c>
      <c r="D5565" s="2" t="s">
        <v>335</v>
      </c>
      <c r="E5565" s="2" t="s">
        <v>302</v>
      </c>
    </row>
    <row r="5566" spans="1:5" x14ac:dyDescent="0.25">
      <c r="A5566" s="2" t="s">
        <v>11898</v>
      </c>
      <c r="B5566" s="3">
        <v>87200153</v>
      </c>
      <c r="C5566" s="2" t="s">
        <v>11899</v>
      </c>
      <c r="D5566" s="2" t="s">
        <v>1044</v>
      </c>
      <c r="E5566" s="2" t="s">
        <v>302</v>
      </c>
    </row>
    <row r="5567" spans="1:5" x14ac:dyDescent="0.25">
      <c r="A5567" s="2" t="s">
        <v>11900</v>
      </c>
      <c r="B5567" s="3">
        <v>87200153</v>
      </c>
      <c r="C5567" s="2" t="s">
        <v>11901</v>
      </c>
      <c r="D5567" s="2" t="s">
        <v>1044</v>
      </c>
      <c r="E5567" s="2" t="s">
        <v>302</v>
      </c>
    </row>
    <row r="5568" spans="1:5" x14ac:dyDescent="0.25">
      <c r="A5568" s="2" t="s">
        <v>11902</v>
      </c>
      <c r="B5568" s="3">
        <v>87705900</v>
      </c>
      <c r="C5568" s="2" t="s">
        <v>11903</v>
      </c>
      <c r="D5568" s="2" t="s">
        <v>1035</v>
      </c>
      <c r="E5568" s="2" t="s">
        <v>302</v>
      </c>
    </row>
    <row r="5569" spans="1:5" x14ac:dyDescent="0.25">
      <c r="A5569" s="2" t="s">
        <v>11904</v>
      </c>
      <c r="B5569" s="3">
        <v>70770901</v>
      </c>
      <c r="C5569" s="2" t="s">
        <v>11905</v>
      </c>
      <c r="D5569" s="2" t="s">
        <v>77</v>
      </c>
      <c r="E5569" s="2" t="s">
        <v>78</v>
      </c>
    </row>
    <row r="5570" spans="1:5" x14ac:dyDescent="0.25">
      <c r="A5570" s="2" t="s">
        <v>11906</v>
      </c>
      <c r="B5570" s="3">
        <v>70760500</v>
      </c>
      <c r="C5570" s="2" t="s">
        <v>11907</v>
      </c>
      <c r="D5570" s="2" t="s">
        <v>77</v>
      </c>
      <c r="E5570" s="2" t="s">
        <v>78</v>
      </c>
    </row>
    <row r="5571" spans="1:5" x14ac:dyDescent="0.25">
      <c r="A5571" s="2" t="s">
        <v>11908</v>
      </c>
      <c r="B5571" s="3">
        <v>50670901</v>
      </c>
      <c r="C5571" s="2" t="s">
        <v>11909</v>
      </c>
      <c r="D5571" s="2" t="s">
        <v>288</v>
      </c>
      <c r="E5571" s="2" t="s">
        <v>284</v>
      </c>
    </row>
    <row r="5572" spans="1:5" x14ac:dyDescent="0.25">
      <c r="A5572" s="2" t="s">
        <v>11910</v>
      </c>
      <c r="B5572" s="3">
        <v>66010000</v>
      </c>
      <c r="C5572" s="2" t="s">
        <v>4034</v>
      </c>
      <c r="D5572" s="2" t="s">
        <v>274</v>
      </c>
      <c r="E5572" s="2" t="s">
        <v>268</v>
      </c>
    </row>
    <row r="5573" spans="1:5" x14ac:dyDescent="0.25">
      <c r="A5573" s="2" t="s">
        <v>11911</v>
      </c>
      <c r="B5573" s="3">
        <v>13485321</v>
      </c>
      <c r="C5573" s="2" t="s">
        <v>743</v>
      </c>
      <c r="D5573" s="2" t="s">
        <v>1087</v>
      </c>
      <c r="E5573" s="2" t="s">
        <v>594</v>
      </c>
    </row>
    <row r="5574" spans="1:5" x14ac:dyDescent="0.25">
      <c r="A5574" s="2" t="s">
        <v>11104</v>
      </c>
      <c r="B5574" s="3">
        <v>13015002</v>
      </c>
      <c r="C5574" s="2" t="s">
        <v>10630</v>
      </c>
      <c r="D5574" s="2" t="s">
        <v>643</v>
      </c>
      <c r="E5574" s="2" t="s">
        <v>594</v>
      </c>
    </row>
    <row r="5575" spans="1:5" x14ac:dyDescent="0.25">
      <c r="A5575" s="2" t="s">
        <v>11912</v>
      </c>
      <c r="B5575" s="3">
        <v>12223900</v>
      </c>
      <c r="C5575" s="2" t="s">
        <v>11913</v>
      </c>
      <c r="D5575" s="2" t="s">
        <v>641</v>
      </c>
      <c r="E5575" s="2" t="s">
        <v>594</v>
      </c>
    </row>
    <row r="5576" spans="1:5" x14ac:dyDescent="0.25">
      <c r="A5576" s="2" t="s">
        <v>11914</v>
      </c>
      <c r="B5576" s="3">
        <v>76872854</v>
      </c>
      <c r="C5576" s="2" t="s">
        <v>11915</v>
      </c>
      <c r="D5576" s="2" t="s">
        <v>1599</v>
      </c>
      <c r="E5576" s="2" t="s">
        <v>529</v>
      </c>
    </row>
    <row r="5577" spans="1:5" x14ac:dyDescent="0.25">
      <c r="A5577" s="2" t="s">
        <v>11916</v>
      </c>
      <c r="B5577" s="3">
        <v>22430041</v>
      </c>
      <c r="C5577" s="2" t="s">
        <v>11917</v>
      </c>
      <c r="D5577" s="2" t="s">
        <v>376</v>
      </c>
      <c r="E5577" s="2" t="s">
        <v>371</v>
      </c>
    </row>
    <row r="5578" spans="1:5" x14ac:dyDescent="0.25">
      <c r="A5578" s="2" t="s">
        <v>11918</v>
      </c>
      <c r="B5578" s="3">
        <v>69931000</v>
      </c>
      <c r="C5578" s="2" t="s">
        <v>11919</v>
      </c>
      <c r="D5578" s="2" t="s">
        <v>2465</v>
      </c>
      <c r="E5578" s="2" t="s">
        <v>5</v>
      </c>
    </row>
    <row r="5579" spans="1:5" x14ac:dyDescent="0.25">
      <c r="A5579" s="2" t="s">
        <v>11920</v>
      </c>
      <c r="B5579" s="3">
        <v>69980000</v>
      </c>
      <c r="C5579" s="2" t="s">
        <v>11921</v>
      </c>
      <c r="D5579" s="2" t="s">
        <v>8</v>
      </c>
      <c r="E5579" s="2" t="s">
        <v>5</v>
      </c>
    </row>
    <row r="5580" spans="1:5" x14ac:dyDescent="0.25">
      <c r="A5580" s="2" t="s">
        <v>11922</v>
      </c>
      <c r="B5580" s="3">
        <v>69983000</v>
      </c>
      <c r="C5580" s="2" t="s">
        <v>11923</v>
      </c>
      <c r="D5580" s="2" t="s">
        <v>2467</v>
      </c>
      <c r="E5580" s="2" t="s">
        <v>5</v>
      </c>
    </row>
    <row r="5581" spans="1:5" x14ac:dyDescent="0.25">
      <c r="A5581" s="2" t="s">
        <v>11924</v>
      </c>
      <c r="B5581" s="3">
        <v>76801901</v>
      </c>
      <c r="C5581" s="2" t="s">
        <v>11925</v>
      </c>
      <c r="D5581" s="2" t="s">
        <v>530</v>
      </c>
      <c r="E5581" s="2" t="s">
        <v>529</v>
      </c>
    </row>
    <row r="5582" spans="1:5" x14ac:dyDescent="0.25">
      <c r="A5582" s="2" t="s">
        <v>11926</v>
      </c>
      <c r="B5582" s="3">
        <v>6803900</v>
      </c>
      <c r="C5582" s="2" t="s">
        <v>11927</v>
      </c>
      <c r="D5582" s="2" t="s">
        <v>4530</v>
      </c>
      <c r="E5582" s="2" t="s">
        <v>594</v>
      </c>
    </row>
    <row r="5583" spans="1:5" x14ac:dyDescent="0.25">
      <c r="A5583" s="2" t="s">
        <v>11928</v>
      </c>
      <c r="B5583" s="3">
        <v>57310245</v>
      </c>
      <c r="C5583" s="2" t="s">
        <v>11929</v>
      </c>
      <c r="D5583" s="2" t="s">
        <v>1544</v>
      </c>
      <c r="E5583" s="2" t="s">
        <v>9</v>
      </c>
    </row>
    <row r="5584" spans="1:5" x14ac:dyDescent="0.25">
      <c r="A5584" s="2" t="s">
        <v>11930</v>
      </c>
      <c r="B5584" s="3">
        <v>57770000</v>
      </c>
      <c r="C5584" s="2" t="s">
        <v>11931</v>
      </c>
      <c r="D5584" s="2" t="s">
        <v>2281</v>
      </c>
      <c r="E5584" s="2" t="s">
        <v>9</v>
      </c>
    </row>
    <row r="5585" spans="1:5" x14ac:dyDescent="0.25">
      <c r="A5585" s="2" t="s">
        <v>11932</v>
      </c>
      <c r="B5585" s="3">
        <v>62030230</v>
      </c>
      <c r="C5585" s="2" t="s">
        <v>11933</v>
      </c>
      <c r="D5585" s="2" t="s">
        <v>1582</v>
      </c>
      <c r="E5585" s="2" t="s">
        <v>55</v>
      </c>
    </row>
    <row r="5586" spans="1:5" x14ac:dyDescent="0.25">
      <c r="A5586" s="2" t="s">
        <v>11934</v>
      </c>
      <c r="B5586" s="3">
        <v>20031912</v>
      </c>
      <c r="C5586" s="2" t="s">
        <v>11935</v>
      </c>
      <c r="D5586" s="2" t="s">
        <v>376</v>
      </c>
      <c r="E5586" s="2" t="s">
        <v>371</v>
      </c>
    </row>
    <row r="5587" spans="1:5" x14ac:dyDescent="0.25">
      <c r="A5587" s="2" t="s">
        <v>11936</v>
      </c>
      <c r="B5587" s="3">
        <v>69900076</v>
      </c>
      <c r="C5587" s="2" t="s">
        <v>3456</v>
      </c>
      <c r="D5587" s="2" t="s">
        <v>6</v>
      </c>
      <c r="E5587" s="2" t="s">
        <v>5</v>
      </c>
    </row>
    <row r="5588" spans="1:5" x14ac:dyDescent="0.25">
      <c r="A5588" s="2" t="s">
        <v>11937</v>
      </c>
      <c r="B5588" s="3">
        <v>84261160</v>
      </c>
      <c r="C5588" s="2" t="s">
        <v>11938</v>
      </c>
      <c r="D5588" s="2" t="s">
        <v>1049</v>
      </c>
      <c r="E5588" s="2" t="s">
        <v>302</v>
      </c>
    </row>
    <row r="5589" spans="1:5" x14ac:dyDescent="0.25">
      <c r="A5589" s="2" t="s">
        <v>11939</v>
      </c>
      <c r="B5589" s="3">
        <v>85010210</v>
      </c>
      <c r="C5589" s="2" t="s">
        <v>11940</v>
      </c>
      <c r="D5589" s="2" t="s">
        <v>334</v>
      </c>
      <c r="E5589" s="2" t="s">
        <v>302</v>
      </c>
    </row>
    <row r="5590" spans="1:5" x14ac:dyDescent="0.25">
      <c r="A5590" s="2" t="s">
        <v>11941</v>
      </c>
      <c r="B5590" s="3">
        <v>85070180</v>
      </c>
      <c r="C5590" s="2" t="s">
        <v>11942</v>
      </c>
      <c r="D5590" s="2" t="s">
        <v>334</v>
      </c>
      <c r="E5590" s="2" t="s">
        <v>302</v>
      </c>
    </row>
    <row r="5591" spans="1:5" x14ac:dyDescent="0.25">
      <c r="A5591" s="2" t="s">
        <v>11943</v>
      </c>
      <c r="B5591" s="3">
        <v>84051900</v>
      </c>
      <c r="C5591" s="2" t="s">
        <v>11944</v>
      </c>
      <c r="D5591" s="2" t="s">
        <v>309</v>
      </c>
      <c r="E5591" s="2" t="s">
        <v>302</v>
      </c>
    </row>
    <row r="5592" spans="1:5" x14ac:dyDescent="0.25">
      <c r="A5592" s="2" t="s">
        <v>11945</v>
      </c>
      <c r="B5592" s="3">
        <v>84600901</v>
      </c>
      <c r="C5592" s="2" t="s">
        <v>11946</v>
      </c>
      <c r="D5592" s="2" t="s">
        <v>1036</v>
      </c>
      <c r="E5592" s="2" t="s">
        <v>302</v>
      </c>
    </row>
    <row r="5593" spans="1:5" x14ac:dyDescent="0.25">
      <c r="A5593" s="2" t="s">
        <v>11947</v>
      </c>
      <c r="B5593" s="3">
        <v>62850000</v>
      </c>
      <c r="C5593" s="2" t="s">
        <v>5427</v>
      </c>
      <c r="D5593" s="2" t="s">
        <v>325</v>
      </c>
      <c r="E5593" s="2" t="s">
        <v>55</v>
      </c>
    </row>
    <row r="5594" spans="1:5" x14ac:dyDescent="0.25">
      <c r="A5594" s="2" t="s">
        <v>11948</v>
      </c>
      <c r="B5594" s="3">
        <v>75110770</v>
      </c>
      <c r="C5594" s="2" t="s">
        <v>11949</v>
      </c>
      <c r="D5594" s="2" t="s">
        <v>175</v>
      </c>
      <c r="E5594" s="2" t="s">
        <v>155</v>
      </c>
    </row>
    <row r="5595" spans="1:5" x14ac:dyDescent="0.25">
      <c r="A5595" s="2" t="s">
        <v>11950</v>
      </c>
      <c r="B5595" s="3">
        <v>76382187</v>
      </c>
      <c r="C5595" s="2" t="s">
        <v>3908</v>
      </c>
      <c r="D5595" s="2" t="s">
        <v>165</v>
      </c>
      <c r="E5595" s="2" t="s">
        <v>155</v>
      </c>
    </row>
    <row r="5596" spans="1:5" x14ac:dyDescent="0.25">
      <c r="A5596" s="2" t="s">
        <v>11951</v>
      </c>
      <c r="B5596" s="3">
        <v>76590000</v>
      </c>
      <c r="C5596" s="2" t="s">
        <v>3908</v>
      </c>
      <c r="D5596" s="2" t="s">
        <v>2325</v>
      </c>
      <c r="E5596" s="2" t="s">
        <v>155</v>
      </c>
    </row>
    <row r="5597" spans="1:5" x14ac:dyDescent="0.25">
      <c r="A5597" s="2" t="s">
        <v>11952</v>
      </c>
      <c r="B5597" s="3">
        <v>65907000</v>
      </c>
      <c r="C5597" s="2" t="s">
        <v>11953</v>
      </c>
      <c r="D5597" s="2" t="s">
        <v>1074</v>
      </c>
      <c r="E5597" s="2" t="s">
        <v>181</v>
      </c>
    </row>
    <row r="5598" spans="1:5" x14ac:dyDescent="0.25">
      <c r="A5598" s="2" t="s">
        <v>11954</v>
      </c>
      <c r="B5598" s="3">
        <v>35500011</v>
      </c>
      <c r="C5598" s="2" t="s">
        <v>6821</v>
      </c>
      <c r="D5598" s="2" t="s">
        <v>210</v>
      </c>
      <c r="E5598" s="2" t="s">
        <v>206</v>
      </c>
    </row>
    <row r="5599" spans="1:5" x14ac:dyDescent="0.25">
      <c r="A5599" s="2" t="s">
        <v>11955</v>
      </c>
      <c r="B5599" s="3">
        <v>39442016</v>
      </c>
      <c r="C5599" s="2" t="s">
        <v>4128</v>
      </c>
      <c r="D5599" s="2" t="s">
        <v>1486</v>
      </c>
      <c r="E5599" s="2" t="s">
        <v>206</v>
      </c>
    </row>
    <row r="5600" spans="1:5" x14ac:dyDescent="0.25">
      <c r="A5600" s="2" t="s">
        <v>11956</v>
      </c>
      <c r="B5600" s="3">
        <v>36880018</v>
      </c>
      <c r="C5600" s="2" t="s">
        <v>2748</v>
      </c>
      <c r="D5600" s="2" t="s">
        <v>1714</v>
      </c>
      <c r="E5600" s="2" t="s">
        <v>206</v>
      </c>
    </row>
    <row r="5601" spans="1:5" x14ac:dyDescent="0.25">
      <c r="A5601" s="2" t="s">
        <v>11957</v>
      </c>
      <c r="B5601" s="3">
        <v>37026080</v>
      </c>
      <c r="C5601" s="2" t="s">
        <v>5148</v>
      </c>
      <c r="D5601" s="2" t="s">
        <v>219</v>
      </c>
      <c r="E5601" s="2" t="s">
        <v>206</v>
      </c>
    </row>
    <row r="5602" spans="1:5" x14ac:dyDescent="0.25">
      <c r="A5602" s="2" t="s">
        <v>11958</v>
      </c>
      <c r="B5602" s="3">
        <v>78450000</v>
      </c>
      <c r="C5602" s="2" t="s">
        <v>11959</v>
      </c>
      <c r="D5602" s="2" t="s">
        <v>2346</v>
      </c>
      <c r="E5602" s="2" t="s">
        <v>251</v>
      </c>
    </row>
    <row r="5603" spans="1:5" x14ac:dyDescent="0.25">
      <c r="A5603" s="2" t="s">
        <v>11960</v>
      </c>
      <c r="B5603" s="3">
        <v>78550029</v>
      </c>
      <c r="C5603" s="2" t="s">
        <v>11961</v>
      </c>
      <c r="D5603" s="2" t="s">
        <v>1357</v>
      </c>
      <c r="E5603" s="2" t="s">
        <v>251</v>
      </c>
    </row>
    <row r="5604" spans="1:5" x14ac:dyDescent="0.25">
      <c r="A5604" s="2" t="s">
        <v>11962</v>
      </c>
      <c r="B5604" s="3">
        <v>78300108</v>
      </c>
      <c r="C5604" s="2" t="s">
        <v>11963</v>
      </c>
      <c r="D5604" s="2" t="s">
        <v>258</v>
      </c>
      <c r="E5604" s="2" t="s">
        <v>251</v>
      </c>
    </row>
    <row r="5605" spans="1:5" x14ac:dyDescent="0.25">
      <c r="A5605" s="2" t="s">
        <v>11964</v>
      </c>
      <c r="B5605" s="3">
        <v>58407363</v>
      </c>
      <c r="C5605" s="2" t="s">
        <v>11965</v>
      </c>
      <c r="D5605" s="2" t="s">
        <v>1446</v>
      </c>
      <c r="E5605" s="2" t="s">
        <v>278</v>
      </c>
    </row>
    <row r="5606" spans="1:5" x14ac:dyDescent="0.25">
      <c r="A5606" s="2" t="s">
        <v>11966</v>
      </c>
      <c r="B5606" s="3">
        <v>84500069</v>
      </c>
      <c r="C5606" s="2" t="s">
        <v>3168</v>
      </c>
      <c r="D5606" s="2" t="s">
        <v>1037</v>
      </c>
      <c r="E5606" s="2" t="s">
        <v>302</v>
      </c>
    </row>
    <row r="5607" spans="1:5" x14ac:dyDescent="0.25">
      <c r="A5607" s="2" t="s">
        <v>11967</v>
      </c>
      <c r="B5607" s="3">
        <v>87704010</v>
      </c>
      <c r="C5607" s="2" t="s">
        <v>3186</v>
      </c>
      <c r="D5607" s="2" t="s">
        <v>1035</v>
      </c>
      <c r="E5607" s="2" t="s">
        <v>302</v>
      </c>
    </row>
    <row r="5608" spans="1:5" x14ac:dyDescent="0.25">
      <c r="A5608" s="2" t="s">
        <v>11968</v>
      </c>
      <c r="B5608" s="3">
        <v>85501268</v>
      </c>
      <c r="C5608" s="2" t="s">
        <v>11969</v>
      </c>
      <c r="D5608" s="2" t="s">
        <v>1745</v>
      </c>
      <c r="E5608" s="2" t="s">
        <v>302</v>
      </c>
    </row>
    <row r="5609" spans="1:5" x14ac:dyDescent="0.25">
      <c r="A5609" s="2" t="s">
        <v>11970</v>
      </c>
      <c r="B5609" s="3">
        <v>96400006</v>
      </c>
      <c r="C5609" s="2" t="s">
        <v>3302</v>
      </c>
      <c r="D5609" s="2" t="s">
        <v>1358</v>
      </c>
      <c r="E5609" s="2" t="s">
        <v>535</v>
      </c>
    </row>
    <row r="5610" spans="1:5" x14ac:dyDescent="0.25">
      <c r="A5610" s="2" t="s">
        <v>11971</v>
      </c>
      <c r="B5610" s="3">
        <v>59600190</v>
      </c>
      <c r="C5610" s="2" t="s">
        <v>11972</v>
      </c>
      <c r="D5610" s="2" t="s">
        <v>2031</v>
      </c>
      <c r="E5610" s="2" t="s">
        <v>519</v>
      </c>
    </row>
    <row r="5611" spans="1:5" x14ac:dyDescent="0.25">
      <c r="A5611" s="2" t="s">
        <v>11973</v>
      </c>
      <c r="B5611" s="3">
        <v>76900136</v>
      </c>
      <c r="C5611" s="2" t="s">
        <v>11974</v>
      </c>
      <c r="D5611" s="2" t="s">
        <v>1607</v>
      </c>
      <c r="E5611" s="2" t="s">
        <v>529</v>
      </c>
    </row>
    <row r="5612" spans="1:5" x14ac:dyDescent="0.25">
      <c r="A5612" s="2" t="s">
        <v>11975</v>
      </c>
      <c r="B5612" s="3">
        <v>95900140</v>
      </c>
      <c r="C5612" s="2" t="s">
        <v>11976</v>
      </c>
      <c r="D5612" s="2" t="s">
        <v>1203</v>
      </c>
      <c r="E5612" s="2" t="s">
        <v>535</v>
      </c>
    </row>
    <row r="5613" spans="1:5" x14ac:dyDescent="0.25">
      <c r="A5613" s="2" t="s">
        <v>11977</v>
      </c>
      <c r="B5613" s="3">
        <v>99470000</v>
      </c>
      <c r="C5613" s="2" t="s">
        <v>11978</v>
      </c>
      <c r="D5613" s="2" t="s">
        <v>1977</v>
      </c>
      <c r="E5613" s="2" t="s">
        <v>535</v>
      </c>
    </row>
    <row r="5614" spans="1:5" x14ac:dyDescent="0.25">
      <c r="A5614" s="2" t="s">
        <v>11979</v>
      </c>
      <c r="B5614" s="3">
        <v>96010165</v>
      </c>
      <c r="C5614" s="2" t="s">
        <v>11980</v>
      </c>
      <c r="D5614" s="2" t="s">
        <v>559</v>
      </c>
      <c r="E5614" s="2" t="s">
        <v>535</v>
      </c>
    </row>
    <row r="5615" spans="1:5" x14ac:dyDescent="0.25">
      <c r="A5615" s="2" t="s">
        <v>11981</v>
      </c>
      <c r="B5615" s="3">
        <v>98780340</v>
      </c>
      <c r="C5615" s="2" t="s">
        <v>3395</v>
      </c>
      <c r="D5615" s="2" t="s">
        <v>1356</v>
      </c>
      <c r="E5615" s="2" t="s">
        <v>535</v>
      </c>
    </row>
    <row r="5616" spans="1:5" x14ac:dyDescent="0.25">
      <c r="A5616" s="2" t="s">
        <v>11982</v>
      </c>
      <c r="B5616" s="3">
        <v>95200016</v>
      </c>
      <c r="C5616" s="2" t="s">
        <v>3442</v>
      </c>
      <c r="D5616" s="2" t="s">
        <v>1381</v>
      </c>
      <c r="E5616" s="2" t="s">
        <v>535</v>
      </c>
    </row>
    <row r="5617" spans="1:5" x14ac:dyDescent="0.25">
      <c r="A5617" s="2" t="s">
        <v>11983</v>
      </c>
      <c r="B5617" s="3">
        <v>89600000</v>
      </c>
      <c r="C5617" s="2" t="s">
        <v>584</v>
      </c>
      <c r="D5617" s="2" t="s">
        <v>583</v>
      </c>
      <c r="E5617" s="2" t="s">
        <v>563</v>
      </c>
    </row>
    <row r="5618" spans="1:5" x14ac:dyDescent="0.25">
      <c r="A5618" s="2" t="s">
        <v>11984</v>
      </c>
      <c r="B5618" s="3">
        <v>49504066</v>
      </c>
      <c r="C5618" s="2" t="s">
        <v>5753</v>
      </c>
      <c r="D5618" s="2" t="s">
        <v>1438</v>
      </c>
      <c r="E5618" s="2" t="s">
        <v>592</v>
      </c>
    </row>
    <row r="5619" spans="1:5" x14ac:dyDescent="0.25">
      <c r="A5619" s="2" t="s">
        <v>11985</v>
      </c>
      <c r="B5619" s="3">
        <v>19814000</v>
      </c>
      <c r="C5619" s="2" t="s">
        <v>11986</v>
      </c>
      <c r="D5619" s="2" t="s">
        <v>1333</v>
      </c>
      <c r="E5619" s="2" t="s">
        <v>594</v>
      </c>
    </row>
    <row r="5620" spans="1:5" x14ac:dyDescent="0.25">
      <c r="A5620" s="2" t="s">
        <v>11987</v>
      </c>
      <c r="B5620" s="3">
        <v>13870120</v>
      </c>
      <c r="C5620" s="2" t="s">
        <v>823</v>
      </c>
      <c r="D5620" s="2" t="s">
        <v>1186</v>
      </c>
      <c r="E5620" s="2" t="s">
        <v>594</v>
      </c>
    </row>
    <row r="5621" spans="1:5" x14ac:dyDescent="0.25">
      <c r="A5621" s="2" t="s">
        <v>11988</v>
      </c>
      <c r="B5621" s="3">
        <v>15010070</v>
      </c>
      <c r="C5621" s="2" t="s">
        <v>830</v>
      </c>
      <c r="D5621" s="2" t="s">
        <v>834</v>
      </c>
      <c r="E5621" s="2" t="s">
        <v>594</v>
      </c>
    </row>
    <row r="5622" spans="1:5" x14ac:dyDescent="0.25">
      <c r="A5622" s="2" t="s">
        <v>11989</v>
      </c>
      <c r="B5622" s="3">
        <v>77001022</v>
      </c>
      <c r="C5622" s="2" t="s">
        <v>11990</v>
      </c>
      <c r="D5622" s="2" t="s">
        <v>1022</v>
      </c>
      <c r="E5622" s="2" t="s">
        <v>1021</v>
      </c>
    </row>
    <row r="5623" spans="1:5" x14ac:dyDescent="0.25">
      <c r="A5623" s="2" t="s">
        <v>11991</v>
      </c>
      <c r="B5623" s="3">
        <v>70070030</v>
      </c>
      <c r="C5623" s="2" t="s">
        <v>11992</v>
      </c>
      <c r="D5623" s="2" t="s">
        <v>77</v>
      </c>
      <c r="E5623" s="2" t="s">
        <v>78</v>
      </c>
    </row>
    <row r="5624" spans="1:5" x14ac:dyDescent="0.25">
      <c r="A5624" s="2" t="s">
        <v>11993</v>
      </c>
      <c r="B5624" s="3">
        <v>70070030</v>
      </c>
      <c r="C5624" s="2" t="s">
        <v>11994</v>
      </c>
      <c r="D5624" s="2" t="s">
        <v>77</v>
      </c>
      <c r="E5624" s="2" t="s">
        <v>78</v>
      </c>
    </row>
    <row r="5625" spans="1:5" x14ac:dyDescent="0.25">
      <c r="A5625" s="2" t="s">
        <v>11996</v>
      </c>
      <c r="B5625" s="3">
        <v>1310100</v>
      </c>
      <c r="C5625" s="2" t="s">
        <v>11997</v>
      </c>
      <c r="D5625" s="2" t="s">
        <v>635</v>
      </c>
      <c r="E5625" s="2" t="s">
        <v>594</v>
      </c>
    </row>
    <row r="5626" spans="1:5" x14ac:dyDescent="0.25">
      <c r="A5626" s="2" t="s">
        <v>11999</v>
      </c>
      <c r="B5626" s="3">
        <v>70092900</v>
      </c>
      <c r="C5626" s="2" t="s">
        <v>12000</v>
      </c>
      <c r="D5626" s="2" t="s">
        <v>77</v>
      </c>
      <c r="E5626" s="2" t="s">
        <v>78</v>
      </c>
    </row>
    <row r="5627" spans="1:5" x14ac:dyDescent="0.25">
      <c r="A5627" s="2" t="s">
        <v>12001</v>
      </c>
      <c r="B5627" s="3">
        <v>70070030</v>
      </c>
      <c r="C5627" s="2" t="s">
        <v>12002</v>
      </c>
      <c r="D5627" s="2" t="s">
        <v>77</v>
      </c>
      <c r="E5627" s="2" t="s">
        <v>78</v>
      </c>
    </row>
    <row r="5628" spans="1:5" x14ac:dyDescent="0.25">
      <c r="A5628" s="2" t="s">
        <v>12004</v>
      </c>
      <c r="B5628" s="3">
        <v>70070030</v>
      </c>
      <c r="C5628" s="2" t="s">
        <v>12002</v>
      </c>
      <c r="D5628" s="2" t="s">
        <v>77</v>
      </c>
      <c r="E5628" s="2" t="s">
        <v>78</v>
      </c>
    </row>
    <row r="5629" spans="1:5" x14ac:dyDescent="0.25">
      <c r="A5629" s="2" t="s">
        <v>12005</v>
      </c>
      <c r="B5629" s="3">
        <v>70070030</v>
      </c>
      <c r="C5629" s="2" t="s">
        <v>12006</v>
      </c>
      <c r="D5629" s="2" t="s">
        <v>77</v>
      </c>
      <c r="E5629" s="2" t="s">
        <v>78</v>
      </c>
    </row>
    <row r="5630" spans="1:5" x14ac:dyDescent="0.25">
      <c r="A5630" s="2" t="s">
        <v>12008</v>
      </c>
      <c r="B5630" s="3">
        <v>70070030</v>
      </c>
      <c r="C5630" s="2" t="s">
        <v>11532</v>
      </c>
      <c r="D5630" s="2" t="s">
        <v>77</v>
      </c>
      <c r="E5630" s="2" t="s">
        <v>78</v>
      </c>
    </row>
    <row r="5631" spans="1:5" x14ac:dyDescent="0.25">
      <c r="A5631" s="2" t="s">
        <v>12010</v>
      </c>
      <c r="B5631" s="3">
        <v>70070030</v>
      </c>
      <c r="C5631" s="2" t="s">
        <v>11532</v>
      </c>
      <c r="D5631" s="2" t="s">
        <v>77</v>
      </c>
      <c r="E5631" s="2" t="s">
        <v>78</v>
      </c>
    </row>
    <row r="5632" spans="1:5" x14ac:dyDescent="0.25">
      <c r="A5632" s="2" t="s">
        <v>12012</v>
      </c>
      <c r="B5632" s="3">
        <v>70070030</v>
      </c>
      <c r="C5632" s="2" t="s">
        <v>11532</v>
      </c>
      <c r="D5632" s="2" t="s">
        <v>77</v>
      </c>
      <c r="E5632" s="2" t="s">
        <v>78</v>
      </c>
    </row>
    <row r="5633" spans="1:5" x14ac:dyDescent="0.25">
      <c r="A5633" s="2" t="s">
        <v>12014</v>
      </c>
      <c r="B5633" s="3">
        <v>70070030</v>
      </c>
      <c r="C5633" s="2" t="s">
        <v>11532</v>
      </c>
      <c r="D5633" s="2" t="s">
        <v>77</v>
      </c>
      <c r="E5633" s="2" t="s">
        <v>78</v>
      </c>
    </row>
    <row r="5634" spans="1:5" x14ac:dyDescent="0.25">
      <c r="A5634" s="2" t="s">
        <v>12015</v>
      </c>
      <c r="B5634" s="3">
        <v>70092900</v>
      </c>
      <c r="C5634" s="2" t="s">
        <v>12016</v>
      </c>
      <c r="D5634" s="2" t="s">
        <v>77</v>
      </c>
      <c r="E5634" s="2" t="s">
        <v>78</v>
      </c>
    </row>
    <row r="5635" spans="1:5" x14ac:dyDescent="0.25">
      <c r="A5635" s="2" t="s">
        <v>12017</v>
      </c>
      <c r="B5635" s="3">
        <v>70070030</v>
      </c>
      <c r="C5635" s="2" t="s">
        <v>11532</v>
      </c>
      <c r="D5635" s="2" t="s">
        <v>77</v>
      </c>
      <c r="E5635" s="2" t="s">
        <v>78</v>
      </c>
    </row>
    <row r="5636" spans="1:5" x14ac:dyDescent="0.25">
      <c r="A5636" s="2" t="s">
        <v>9885</v>
      </c>
      <c r="B5636" s="3">
        <v>70092900</v>
      </c>
      <c r="C5636" s="2" t="s">
        <v>12016</v>
      </c>
      <c r="D5636" s="2" t="s">
        <v>77</v>
      </c>
      <c r="E5636" s="2" t="s">
        <v>78</v>
      </c>
    </row>
    <row r="5637" spans="1:5" x14ac:dyDescent="0.25">
      <c r="A5637" s="2" t="s">
        <v>12018</v>
      </c>
      <c r="B5637" s="3">
        <v>70070030</v>
      </c>
      <c r="C5637" s="2" t="s">
        <v>11532</v>
      </c>
      <c r="D5637" s="2" t="s">
        <v>77</v>
      </c>
      <c r="E5637" s="2" t="s">
        <v>78</v>
      </c>
    </row>
    <row r="5638" spans="1:5" x14ac:dyDescent="0.25">
      <c r="A5638" s="2" t="s">
        <v>12019</v>
      </c>
      <c r="B5638" s="3">
        <v>70092900</v>
      </c>
      <c r="C5638" s="2" t="s">
        <v>12016</v>
      </c>
      <c r="D5638" s="2" t="s">
        <v>77</v>
      </c>
      <c r="E5638" s="2" t="s">
        <v>78</v>
      </c>
    </row>
    <row r="5639" spans="1:5" x14ac:dyDescent="0.25">
      <c r="A5639" s="2" t="s">
        <v>12020</v>
      </c>
      <c r="B5639" s="3">
        <v>70092900</v>
      </c>
      <c r="C5639" s="2" t="s">
        <v>12021</v>
      </c>
      <c r="D5639" s="2" t="s">
        <v>77</v>
      </c>
      <c r="E5639" s="2" t="s">
        <v>78</v>
      </c>
    </row>
    <row r="5640" spans="1:5" x14ac:dyDescent="0.25">
      <c r="A5640" s="2" t="s">
        <v>10114</v>
      </c>
      <c r="B5640" s="3">
        <v>70070030</v>
      </c>
      <c r="C5640" s="2" t="s">
        <v>12022</v>
      </c>
      <c r="D5640" s="2" t="s">
        <v>77</v>
      </c>
      <c r="E5640" s="2" t="s">
        <v>78</v>
      </c>
    </row>
    <row r="5641" spans="1:5" x14ac:dyDescent="0.25">
      <c r="A5641" s="2" t="s">
        <v>12023</v>
      </c>
      <c r="B5641" s="3">
        <v>70070030</v>
      </c>
      <c r="C5641" s="2" t="s">
        <v>12024</v>
      </c>
      <c r="D5641" s="2" t="s">
        <v>77</v>
      </c>
      <c r="E5641" s="2" t="s">
        <v>78</v>
      </c>
    </row>
    <row r="5642" spans="1:5" x14ac:dyDescent="0.25">
      <c r="A5642" s="2" t="s">
        <v>12025</v>
      </c>
      <c r="B5642" s="3">
        <v>70070030</v>
      </c>
      <c r="C5642" s="2" t="s">
        <v>11532</v>
      </c>
      <c r="D5642" s="2" t="s">
        <v>77</v>
      </c>
      <c r="E5642" s="2" t="s">
        <v>78</v>
      </c>
    </row>
    <row r="5643" spans="1:5" x14ac:dyDescent="0.25">
      <c r="A5643" s="2" t="s">
        <v>12011</v>
      </c>
      <c r="B5643" s="3">
        <v>70070030</v>
      </c>
      <c r="C5643" s="2" t="s">
        <v>11532</v>
      </c>
      <c r="D5643" s="2" t="s">
        <v>77</v>
      </c>
      <c r="E5643" s="2" t="s">
        <v>78</v>
      </c>
    </row>
    <row r="5644" spans="1:5" x14ac:dyDescent="0.25">
      <c r="A5644" s="2" t="s">
        <v>12027</v>
      </c>
      <c r="B5644" s="3">
        <v>70070030</v>
      </c>
      <c r="C5644" s="2" t="s">
        <v>12024</v>
      </c>
      <c r="D5644" s="2" t="s">
        <v>77</v>
      </c>
      <c r="E5644" s="2" t="s">
        <v>78</v>
      </c>
    </row>
    <row r="5645" spans="1:5" x14ac:dyDescent="0.25">
      <c r="A5645" s="2" t="s">
        <v>12028</v>
      </c>
      <c r="B5645" s="3">
        <v>70070030</v>
      </c>
      <c r="C5645" s="2" t="s">
        <v>12029</v>
      </c>
      <c r="D5645" s="2" t="s">
        <v>77</v>
      </c>
      <c r="E5645" s="2" t="s">
        <v>78</v>
      </c>
    </row>
    <row r="5646" spans="1:5" x14ac:dyDescent="0.25">
      <c r="A5646" s="2" t="s">
        <v>12030</v>
      </c>
      <c r="B5646" s="3">
        <v>70070030</v>
      </c>
      <c r="C5646" s="2" t="s">
        <v>12031</v>
      </c>
      <c r="D5646" s="2" t="s">
        <v>77</v>
      </c>
      <c r="E5646" s="2" t="s">
        <v>78</v>
      </c>
    </row>
    <row r="5647" spans="1:5" x14ac:dyDescent="0.25">
      <c r="A5647" s="2" t="s">
        <v>12032</v>
      </c>
      <c r="B5647" s="3">
        <v>70070030</v>
      </c>
      <c r="C5647" s="2" t="s">
        <v>12033</v>
      </c>
      <c r="D5647" s="2" t="s">
        <v>77</v>
      </c>
      <c r="E5647" s="2" t="s">
        <v>78</v>
      </c>
    </row>
    <row r="5648" spans="1:5" x14ac:dyDescent="0.25">
      <c r="A5648" s="2" t="s">
        <v>12032</v>
      </c>
      <c r="B5648" s="3">
        <v>70070030</v>
      </c>
      <c r="C5648" s="2" t="s">
        <v>12033</v>
      </c>
      <c r="D5648" s="2" t="s">
        <v>77</v>
      </c>
      <c r="E5648" s="2" t="s">
        <v>78</v>
      </c>
    </row>
    <row r="5649" spans="1:5" x14ac:dyDescent="0.25">
      <c r="A5649" s="2" t="s">
        <v>12003</v>
      </c>
      <c r="B5649" s="3">
        <v>70070030</v>
      </c>
      <c r="C5649" s="2" t="s">
        <v>12034</v>
      </c>
      <c r="D5649" s="2" t="s">
        <v>77</v>
      </c>
      <c r="E5649" s="2" t="s">
        <v>78</v>
      </c>
    </row>
    <row r="5650" spans="1:5" x14ac:dyDescent="0.25">
      <c r="A5650" s="2" t="s">
        <v>12007</v>
      </c>
      <c r="B5650" s="3">
        <v>70070030</v>
      </c>
      <c r="C5650" s="2" t="s">
        <v>12024</v>
      </c>
      <c r="D5650" s="2" t="s">
        <v>77</v>
      </c>
      <c r="E5650" s="2" t="s">
        <v>78</v>
      </c>
    </row>
    <row r="5651" spans="1:5" x14ac:dyDescent="0.25">
      <c r="A5651" s="2" t="s">
        <v>9792</v>
      </c>
      <c r="B5651" s="3">
        <v>70070030</v>
      </c>
      <c r="C5651" s="2" t="s">
        <v>12024</v>
      </c>
      <c r="D5651" s="2" t="s">
        <v>77</v>
      </c>
      <c r="E5651" s="2" t="s">
        <v>78</v>
      </c>
    </row>
    <row r="5652" spans="1:5" x14ac:dyDescent="0.25">
      <c r="A5652" s="2" t="s">
        <v>10409</v>
      </c>
      <c r="B5652" s="3">
        <v>70070030</v>
      </c>
      <c r="C5652" s="2" t="s">
        <v>12024</v>
      </c>
      <c r="D5652" s="2" t="s">
        <v>77</v>
      </c>
      <c r="E5652" s="2" t="s">
        <v>78</v>
      </c>
    </row>
    <row r="5653" spans="1:5" x14ac:dyDescent="0.25">
      <c r="A5653" s="2" t="s">
        <v>11995</v>
      </c>
      <c r="B5653" s="3">
        <v>70070030</v>
      </c>
      <c r="C5653" s="2" t="s">
        <v>12024</v>
      </c>
      <c r="D5653" s="2" t="s">
        <v>77</v>
      </c>
      <c r="E5653" s="2" t="s">
        <v>78</v>
      </c>
    </row>
    <row r="5654" spans="1:5" x14ac:dyDescent="0.25">
      <c r="A5654" s="2" t="s">
        <v>10420</v>
      </c>
      <c r="B5654" s="3">
        <v>70070030</v>
      </c>
      <c r="C5654" s="2" t="s">
        <v>10443</v>
      </c>
      <c r="D5654" s="2" t="s">
        <v>77</v>
      </c>
      <c r="E5654" s="2" t="s">
        <v>78</v>
      </c>
    </row>
    <row r="5655" spans="1:5" x14ac:dyDescent="0.25">
      <c r="A5655" s="2" t="s">
        <v>12035</v>
      </c>
      <c r="B5655" s="3">
        <v>70070030</v>
      </c>
      <c r="C5655" s="2" t="s">
        <v>12024</v>
      </c>
      <c r="D5655" s="2" t="s">
        <v>77</v>
      </c>
      <c r="E5655" s="2" t="s">
        <v>78</v>
      </c>
    </row>
    <row r="5656" spans="1:5" x14ac:dyDescent="0.25">
      <c r="A5656" s="2" t="s">
        <v>12036</v>
      </c>
      <c r="B5656" s="3">
        <v>70070030</v>
      </c>
      <c r="C5656" s="2" t="s">
        <v>12024</v>
      </c>
      <c r="D5656" s="2" t="s">
        <v>77</v>
      </c>
      <c r="E5656" s="2" t="s">
        <v>78</v>
      </c>
    </row>
    <row r="5657" spans="1:5" x14ac:dyDescent="0.25">
      <c r="A5657" s="2" t="s">
        <v>12037</v>
      </c>
      <c r="B5657" s="3">
        <v>70070030</v>
      </c>
      <c r="C5657" s="2" t="s">
        <v>12038</v>
      </c>
      <c r="D5657" s="2" t="s">
        <v>77</v>
      </c>
      <c r="E5657" s="2" t="s">
        <v>78</v>
      </c>
    </row>
    <row r="5658" spans="1:5" x14ac:dyDescent="0.25">
      <c r="A5658" s="2" t="s">
        <v>12039</v>
      </c>
      <c r="B5658" s="3">
        <v>1311100</v>
      </c>
      <c r="C5658" s="2" t="s">
        <v>12040</v>
      </c>
      <c r="D5658" s="2" t="s">
        <v>635</v>
      </c>
      <c r="E5658" s="2" t="s">
        <v>594</v>
      </c>
    </row>
    <row r="5659" spans="1:5" x14ac:dyDescent="0.25">
      <c r="A5659" s="2" t="s">
        <v>10324</v>
      </c>
      <c r="B5659" s="3">
        <v>70070030</v>
      </c>
      <c r="C5659" s="2" t="s">
        <v>12024</v>
      </c>
      <c r="D5659" s="2" t="s">
        <v>77</v>
      </c>
      <c r="E5659" s="2" t="s">
        <v>78</v>
      </c>
    </row>
    <row r="5660" spans="1:5" x14ac:dyDescent="0.25">
      <c r="A5660" s="2" t="s">
        <v>12041</v>
      </c>
      <c r="B5660" s="3">
        <v>70070030</v>
      </c>
      <c r="C5660" s="2" t="s">
        <v>12024</v>
      </c>
      <c r="D5660" s="2" t="s">
        <v>77</v>
      </c>
      <c r="E5660" s="2" t="s">
        <v>78</v>
      </c>
    </row>
    <row r="5661" spans="1:5" x14ac:dyDescent="0.25">
      <c r="A5661" s="2" t="s">
        <v>12042</v>
      </c>
      <c r="B5661" s="3">
        <v>1310100</v>
      </c>
      <c r="C5661" s="2" t="s">
        <v>10328</v>
      </c>
      <c r="D5661" s="2" t="s">
        <v>635</v>
      </c>
      <c r="E5661" s="2" t="s">
        <v>594</v>
      </c>
    </row>
    <row r="5662" spans="1:5" x14ac:dyDescent="0.25">
      <c r="A5662" s="2" t="s">
        <v>12043</v>
      </c>
      <c r="B5662" s="3">
        <v>70070030</v>
      </c>
      <c r="C5662" s="2" t="s">
        <v>12033</v>
      </c>
      <c r="D5662" s="2" t="s">
        <v>77</v>
      </c>
      <c r="E5662" s="2" t="s">
        <v>78</v>
      </c>
    </row>
    <row r="5663" spans="1:5" x14ac:dyDescent="0.25">
      <c r="A5663" s="2" t="s">
        <v>12044</v>
      </c>
      <c r="B5663" s="3">
        <v>70070030</v>
      </c>
      <c r="C5663" s="2" t="s">
        <v>12045</v>
      </c>
      <c r="D5663" s="2" t="s">
        <v>77</v>
      </c>
      <c r="E5663" s="2" t="s">
        <v>78</v>
      </c>
    </row>
    <row r="5664" spans="1:5" x14ac:dyDescent="0.25">
      <c r="A5664" s="2" t="s">
        <v>9998</v>
      </c>
      <c r="B5664" s="3">
        <v>70070140</v>
      </c>
      <c r="C5664" s="2" t="s">
        <v>12046</v>
      </c>
      <c r="D5664" s="2" t="s">
        <v>77</v>
      </c>
      <c r="E5664" s="2" t="s">
        <v>78</v>
      </c>
    </row>
    <row r="5665" spans="1:5" x14ac:dyDescent="0.25">
      <c r="A5665" s="2" t="s">
        <v>10497</v>
      </c>
      <c r="B5665" s="3">
        <v>70070140</v>
      </c>
      <c r="C5665" s="2" t="s">
        <v>12047</v>
      </c>
      <c r="D5665" s="2" t="s">
        <v>77</v>
      </c>
      <c r="E5665" s="2" t="s">
        <v>78</v>
      </c>
    </row>
    <row r="5666" spans="1:5" x14ac:dyDescent="0.25">
      <c r="A5666" s="2" t="s">
        <v>12048</v>
      </c>
      <c r="B5666" s="3">
        <v>70070030</v>
      </c>
      <c r="C5666" s="2" t="s">
        <v>12049</v>
      </c>
      <c r="D5666" s="2" t="s">
        <v>77</v>
      </c>
      <c r="E5666" s="2" t="s">
        <v>78</v>
      </c>
    </row>
    <row r="5667" spans="1:5" x14ac:dyDescent="0.25">
      <c r="A5667" s="2" t="s">
        <v>11998</v>
      </c>
      <c r="B5667" s="3">
        <v>1310100</v>
      </c>
      <c r="C5667" s="2" t="s">
        <v>12050</v>
      </c>
      <c r="D5667" s="2" t="s">
        <v>635</v>
      </c>
      <c r="E5667" s="2" t="s">
        <v>594</v>
      </c>
    </row>
    <row r="5668" spans="1:5" x14ac:dyDescent="0.25">
      <c r="A5668" s="2" t="s">
        <v>12051</v>
      </c>
      <c r="B5668" s="3">
        <v>1310908</v>
      </c>
      <c r="C5668" s="2" t="s">
        <v>10151</v>
      </c>
      <c r="D5668" s="2" t="s">
        <v>635</v>
      </c>
      <c r="E5668" s="2" t="s">
        <v>594</v>
      </c>
    </row>
    <row r="5669" spans="1:5" x14ac:dyDescent="0.25">
      <c r="A5669" s="2" t="s">
        <v>11533</v>
      </c>
      <c r="B5669" s="3">
        <v>1310908</v>
      </c>
      <c r="C5669" s="2" t="s">
        <v>10151</v>
      </c>
      <c r="D5669" s="2" t="s">
        <v>635</v>
      </c>
      <c r="E5669" s="2" t="s">
        <v>594</v>
      </c>
    </row>
    <row r="5670" spans="1:5" x14ac:dyDescent="0.25">
      <c r="A5670" s="2" t="s">
        <v>10220</v>
      </c>
      <c r="B5670" s="3">
        <v>1310908</v>
      </c>
      <c r="C5670" s="2" t="s">
        <v>10219</v>
      </c>
      <c r="D5670" s="2" t="s">
        <v>635</v>
      </c>
      <c r="E5670" s="2" t="s">
        <v>594</v>
      </c>
    </row>
    <row r="5671" spans="1:5" x14ac:dyDescent="0.25">
      <c r="A5671" s="2" t="s">
        <v>10152</v>
      </c>
      <c r="B5671" s="3">
        <v>1310908</v>
      </c>
      <c r="C5671" s="2" t="s">
        <v>10151</v>
      </c>
      <c r="D5671" s="2" t="s">
        <v>635</v>
      </c>
      <c r="E5671" s="2" t="s">
        <v>594</v>
      </c>
    </row>
    <row r="5672" spans="1:5" x14ac:dyDescent="0.25">
      <c r="A5672" s="2" t="s">
        <v>12052</v>
      </c>
      <c r="B5672" s="3">
        <v>1310300</v>
      </c>
      <c r="C5672" s="2" t="s">
        <v>12053</v>
      </c>
      <c r="D5672" s="2" t="s">
        <v>635</v>
      </c>
      <c r="E5672" s="2" t="s">
        <v>594</v>
      </c>
    </row>
    <row r="5673" spans="1:5" x14ac:dyDescent="0.25">
      <c r="A5673" s="2" t="s">
        <v>12054</v>
      </c>
      <c r="B5673" s="3">
        <v>1310300</v>
      </c>
      <c r="C5673" s="2" t="s">
        <v>12053</v>
      </c>
      <c r="D5673" s="2" t="s">
        <v>635</v>
      </c>
      <c r="E5673" s="2" t="s">
        <v>594</v>
      </c>
    </row>
    <row r="5674" spans="1:5" x14ac:dyDescent="0.25">
      <c r="A5674" s="2" t="s">
        <v>12055</v>
      </c>
      <c r="B5674" s="3">
        <v>1310908</v>
      </c>
      <c r="C5674" s="2" t="s">
        <v>10151</v>
      </c>
      <c r="D5674" s="2" t="s">
        <v>635</v>
      </c>
      <c r="E5674" s="2" t="s">
        <v>594</v>
      </c>
    </row>
    <row r="5675" spans="1:5" x14ac:dyDescent="0.25">
      <c r="A5675" s="2" t="s">
        <v>10223</v>
      </c>
      <c r="B5675" s="3">
        <v>1310908</v>
      </c>
      <c r="C5675" s="2" t="s">
        <v>11997</v>
      </c>
      <c r="D5675" s="2" t="s">
        <v>635</v>
      </c>
      <c r="E5675" s="2" t="s">
        <v>594</v>
      </c>
    </row>
    <row r="5676" spans="1:5" x14ac:dyDescent="0.25">
      <c r="A5676" s="2" t="s">
        <v>12056</v>
      </c>
      <c r="B5676" s="3">
        <v>1310100</v>
      </c>
      <c r="C5676" s="2" t="s">
        <v>9927</v>
      </c>
      <c r="D5676" s="2" t="s">
        <v>635</v>
      </c>
      <c r="E5676" s="2" t="s">
        <v>594</v>
      </c>
    </row>
    <row r="5677" spans="1:5" x14ac:dyDescent="0.25">
      <c r="A5677" s="2" t="s">
        <v>12057</v>
      </c>
      <c r="B5677" s="3">
        <v>70070140</v>
      </c>
      <c r="C5677" s="2" t="s">
        <v>9814</v>
      </c>
      <c r="D5677" s="2" t="s">
        <v>77</v>
      </c>
      <c r="E5677" s="2" t="s">
        <v>78</v>
      </c>
    </row>
    <row r="5678" spans="1:5" x14ac:dyDescent="0.25">
      <c r="A5678" s="2" t="s">
        <v>12058</v>
      </c>
      <c r="B5678" s="3">
        <v>70070140</v>
      </c>
      <c r="C5678" s="2" t="s">
        <v>10048</v>
      </c>
      <c r="D5678" s="2" t="s">
        <v>77</v>
      </c>
      <c r="E5678" s="2" t="s">
        <v>78</v>
      </c>
    </row>
    <row r="5679" spans="1:5" x14ac:dyDescent="0.25">
      <c r="A5679" s="2" t="s">
        <v>11820</v>
      </c>
      <c r="B5679" s="3">
        <v>3012010</v>
      </c>
      <c r="C5679" s="2" t="s">
        <v>11124</v>
      </c>
      <c r="D5679" s="2" t="s">
        <v>635</v>
      </c>
      <c r="E5679" s="2" t="s">
        <v>594</v>
      </c>
    </row>
    <row r="5680" spans="1:5" x14ac:dyDescent="0.25">
      <c r="A5680" s="2" t="s">
        <v>12059</v>
      </c>
      <c r="B5680" s="3">
        <v>70070030</v>
      </c>
      <c r="C5680" s="2" t="s">
        <v>12060</v>
      </c>
      <c r="D5680" s="2" t="s">
        <v>77</v>
      </c>
      <c r="E5680" s="2" t="s">
        <v>78</v>
      </c>
    </row>
    <row r="5681" spans="1:5" x14ac:dyDescent="0.25">
      <c r="A5681" s="2" t="s">
        <v>12013</v>
      </c>
      <c r="B5681" s="3">
        <v>70070030</v>
      </c>
      <c r="C5681" s="2" t="s">
        <v>11532</v>
      </c>
      <c r="D5681" s="2" t="s">
        <v>77</v>
      </c>
      <c r="E5681" s="2" t="s">
        <v>78</v>
      </c>
    </row>
    <row r="5682" spans="1:5" x14ac:dyDescent="0.25">
      <c r="A5682" s="2" t="s">
        <v>12025</v>
      </c>
      <c r="B5682" s="3">
        <v>70070030</v>
      </c>
      <c r="C5682" s="2" t="s">
        <v>11532</v>
      </c>
      <c r="D5682" s="2" t="s">
        <v>77</v>
      </c>
      <c r="E5682" s="2" t="s">
        <v>78</v>
      </c>
    </row>
    <row r="5683" spans="1:5" x14ac:dyDescent="0.25">
      <c r="A5683" s="2" t="s">
        <v>12026</v>
      </c>
      <c r="B5683" s="3">
        <v>70070030</v>
      </c>
      <c r="C5683" s="2" t="s">
        <v>11532</v>
      </c>
      <c r="D5683" s="2" t="s">
        <v>77</v>
      </c>
      <c r="E5683" s="2" t="s">
        <v>78</v>
      </c>
    </row>
    <row r="5684" spans="1:5" x14ac:dyDescent="0.25">
      <c r="A5684" s="2" t="s">
        <v>12009</v>
      </c>
      <c r="B5684" s="3">
        <v>70070030</v>
      </c>
      <c r="C5684" s="2" t="s">
        <v>11532</v>
      </c>
      <c r="D5684" s="2" t="s">
        <v>77</v>
      </c>
      <c r="E5684" s="2" t="s">
        <v>78</v>
      </c>
    </row>
  </sheetData>
  <mergeCells count="45">
    <mergeCell ref="D27:E27"/>
    <mergeCell ref="B17:E17"/>
    <mergeCell ref="D21:E21"/>
    <mergeCell ref="B9:E9"/>
    <mergeCell ref="B10:E10"/>
    <mergeCell ref="B11:E11"/>
    <mergeCell ref="B12:E12"/>
    <mergeCell ref="B13:E13"/>
    <mergeCell ref="B14:E14"/>
    <mergeCell ref="B15:E15"/>
    <mergeCell ref="B16:E16"/>
    <mergeCell ref="A20:E20"/>
    <mergeCell ref="D22:E22"/>
    <mergeCell ref="D23:E23"/>
    <mergeCell ref="D24:E24"/>
    <mergeCell ref="D25:E25"/>
    <mergeCell ref="D26:E26"/>
    <mergeCell ref="D39:E39"/>
    <mergeCell ref="D28:E28"/>
    <mergeCell ref="D29:E29"/>
    <mergeCell ref="D30:E30"/>
    <mergeCell ref="A30:B30"/>
    <mergeCell ref="D34:E34"/>
    <mergeCell ref="D35:E35"/>
    <mergeCell ref="D36:E36"/>
    <mergeCell ref="D37:E37"/>
    <mergeCell ref="D38:E38"/>
    <mergeCell ref="A33:E33"/>
    <mergeCell ref="D51:E51"/>
    <mergeCell ref="D40:E40"/>
    <mergeCell ref="D41:E41"/>
    <mergeCell ref="D42:E42"/>
    <mergeCell ref="A43:B43"/>
    <mergeCell ref="D43:E43"/>
    <mergeCell ref="A46:E46"/>
    <mergeCell ref="D47:E47"/>
    <mergeCell ref="D48:E48"/>
    <mergeCell ref="D49:E49"/>
    <mergeCell ref="D50:E50"/>
    <mergeCell ref="D52:E52"/>
    <mergeCell ref="D53:E53"/>
    <mergeCell ref="D54:E54"/>
    <mergeCell ref="D55:E55"/>
    <mergeCell ref="A56:B56"/>
    <mergeCell ref="D56:E56"/>
  </mergeCells>
  <pageMargins left="0.11811023622047245" right="0.11811023622047245" top="0.19685039370078741" bottom="0.19685039370078741" header="0.31496062992125984" footer="0.31496062992125984"/>
  <pageSetup paperSize="9" scale="7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02C3A4A2C72540905F4FCBFFE9D392" ma:contentTypeVersion="19" ma:contentTypeDescription="Crie um novo documento." ma:contentTypeScope="" ma:versionID="7556f2dde9089ae62a47555549a67ac6">
  <xsd:schema xmlns:xsd="http://www.w3.org/2001/XMLSchema" xmlns:xs="http://www.w3.org/2001/XMLSchema" xmlns:p="http://schemas.microsoft.com/office/2006/metadata/properties" xmlns:ns1="http://schemas.microsoft.com/sharepoint/v3" xmlns:ns2="c3850943-5ea1-49a5-8ed8-1f9b28c9b5e0" xmlns:ns3="708d409b-2d58-4558-bf66-9153ba9d8a3c" targetNamespace="http://schemas.microsoft.com/office/2006/metadata/properties" ma:root="true" ma:fieldsID="a60e49ae03da0d0ebb914af88bba7f2d" ns1:_="" ns2:_="" ns3:_="">
    <xsd:import namespace="http://schemas.microsoft.com/sharepoint/v3"/>
    <xsd:import namespace="c3850943-5ea1-49a5-8ed8-1f9b28c9b5e0"/>
    <xsd:import namespace="708d409b-2d58-4558-bf66-9153ba9d8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50943-5ea1-49a5-8ed8-1f9b28c9b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d409b-2d58-4558-bf66-9153ba9d8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8b7e50b-c0ac-4c82-b5e3-8a59aec5edd5}" ma:internalName="TaxCatchAll" ma:showField="CatchAllData" ma:web="708d409b-2d58-4558-bf66-9153ba9d8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3850943-5ea1-49a5-8ed8-1f9b28c9b5e0">
      <Terms xmlns="http://schemas.microsoft.com/office/infopath/2007/PartnerControls"/>
    </lcf76f155ced4ddcb4097134ff3c332f>
    <_ip_UnifiedCompliancePolicyProperties xmlns="http://schemas.microsoft.com/sharepoint/v3" xsi:nil="true"/>
    <TaxCatchAll xmlns="708d409b-2d58-4558-bf66-9153ba9d8a3c" xsi:nil="true"/>
  </documentManagement>
</p:properties>
</file>

<file path=customXml/itemProps1.xml><?xml version="1.0" encoding="utf-8"?>
<ds:datastoreItem xmlns:ds="http://schemas.openxmlformats.org/officeDocument/2006/customXml" ds:itemID="{2F69896C-3E24-418E-944C-811D5C3585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5FEDD2-577F-4C52-AB01-0CD1F21D0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850943-5ea1-49a5-8ed8-1f9b28c9b5e0"/>
    <ds:schemaRef ds:uri="708d409b-2d58-4558-bf66-9153ba9d8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398C1F-C7DF-4F7A-9353-A309990CA15E}">
  <ds:schemaRefs>
    <ds:schemaRef ds:uri="http://purl.org/dc/elements/1.1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708d409b-2d58-4558-bf66-9153ba9d8a3c"/>
    <ds:schemaRef ds:uri="c3850943-5ea1-49a5-8ed8-1f9b28c9b5e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geral_CAIXA_</vt:lpstr>
      <vt:lpstr>UNIDADES_CAIXA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Rodrigues de Souza;Kamille Kodama</dc:creator>
  <cp:keywords/>
  <dc:description/>
  <cp:lastModifiedBy>Kamille Katsumi Ramos Kodama</cp:lastModifiedBy>
  <cp:revision/>
  <cp:lastPrinted>2024-11-14T21:45:46Z</cp:lastPrinted>
  <dcterms:created xsi:type="dcterms:W3CDTF">2024-06-10T19:59:23Z</dcterms:created>
  <dcterms:modified xsi:type="dcterms:W3CDTF">2025-02-03T14:07:05Z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2024-06-10T20:10:53Z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e7f01724-e423-46c0-9079-ed80871a95ad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0x0101001202C3A4A2C72540905F4FCBFFE9D392</vt:lpwstr>
  </property>
  <property fmtid="{D5CDD505-2E9C-101B-9397-08002B2CF9AE}" pid="10" name="MediaServiceImageTags">
    <vt:lpwstr/>
  </property>
</Properties>
</file>